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งานพัสดุ\ตรวจสอบพัสดุประจำปี + แผนจัดซื้อ 1\ITA\ITA 2568\"/>
    </mc:Choice>
  </mc:AlternateContent>
  <bookViews>
    <workbookView xWindow="0" yWindow="0" windowWidth="20496" windowHeight="6648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<sst xmlns="http://schemas.openxmlformats.org/spreadsheetml/2006/main" count="1081" uniqueCount="328">
  <si>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</si>
  <si>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</si>
  <si>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</si>
  <si>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</si>
  <si>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</si>
  <si>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</si>
  <si>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</si>
  <si>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</si>
  <si>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</si>
  <si>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</si>
  <si>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</si>
  <si>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</si>
  <si>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</si>
  <si>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</si>
  <si>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</si>
  <si>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</si>
  <si>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</si>
  <si>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</si>
  <si>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</si>
  <si>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</si>
  <si>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</si>
  <si>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</si>
  <si>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</si>
  <si>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</si>
  <si>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</si>
  <si>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</si>
  <si>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</si>
  <si>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</si>
  <si>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</si>
  <si>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</si>
  <si>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</si>
  <si>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</si>
  <si>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</si>
  <si>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</si>
  <si>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</si>
  <si>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</si>
  <si>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</si>
  <si>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</si>
  <si>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</si>
  <si>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</si>
  <si>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</si>
  <si>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</si>
  <si>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</si>
  <si>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</si>
  <si>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</si>
  <si>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</si>
  <si>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</si>
  <si>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</si>
  <si>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</si>
  <si>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</si>
  <si>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</si>
  <si>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</si>
  <si>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</si>
  <si>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</si>
  <si>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</si>
  <si>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เทศบาลตำบลเขาบายศรี</t>
  </si>
  <si>
    <t>ท่าใหม่</t>
  </si>
  <si>
    <t>จันทบุรี</t>
  </si>
  <si>
    <t>เทศบาลตำบล</t>
  </si>
  <si>
    <t>จัดซื้อครุภัณฑ์สำนักงาน (เครื่องเคลือบบัตร A3 จำนวน 1 เครื่อง) เพื่อใช้ในการเอกสารงานกองการศึกษาของเทศบาลตำบลเขาบายศรี</t>
  </si>
  <si>
    <t>เทศบัญญัติงบประมาณรายจ่ายประจำปี พ.ศ. 2567</t>
  </si>
  <si>
    <t>สิ้นสุดระยะสัญญา</t>
  </si>
  <si>
    <t>วิธีเฉพาะเจาะจง</t>
  </si>
  <si>
    <t>ร้าน ออฟฟิต มาร์ต</t>
  </si>
  <si>
    <t>67019342630</t>
  </si>
  <si>
    <t xml:space="preserve">จัดซื้อเครื่องมือโทรศัพท์เคลื่อนที่ จำนวน 1 เครื่อง (ครุภัณฑ์สำนักงาน)  </t>
  </si>
  <si>
    <t>ร้าน โมบายวันจตุจักร</t>
  </si>
  <si>
    <t>67019516584</t>
  </si>
  <si>
    <t>จัดซื้อครุภัณฑ์การเกษตร (เลื่อยโซ่ยนต์ จำนวน 1 เครื่อง) เพื่อใช้ในงานป้องกันและบรรเทาสาธารณภัย</t>
  </si>
  <si>
    <t>ร้าน 49 มหาราชวัสดุภัณฑ์</t>
  </si>
  <si>
    <t>67019608144</t>
  </si>
  <si>
    <t>จัดซื้อครุภัณฑ์งานบ้านงานครัว (เครื่องตัดแต่งพุ่มไม้ จำนวน 1 เครื่อง) เพื่อใช้สำหรับตัดแต่งกิ่งไม้ในบริเวณโดยรอบสำนักงานเทศบาลตำบลเขาบายศรี</t>
  </si>
  <si>
    <t>67029226424</t>
  </si>
  <si>
    <t>จัดซื้อครุภัณฑ์งานบ้านงานครัว (สำนักปลัด จำนวน 1 รายการ) เครื่องกดน้ำ แบบติดตั้งน้ำด้านล่าง 2 เครื่อง</t>
  </si>
  <si>
    <t>บจ.โกลด์แอร์โรว์ โปรดักส์</t>
  </si>
  <si>
    <t>67029208960</t>
  </si>
  <si>
    <t>จัดซื้อครุภัณฑ์สำนักงาน (โต๊ะ+เก้าอี้ สแตนเลส 304 จำนวน 10 ชุด)</t>
  </si>
  <si>
    <t>นายสุเมธ ผานชมภู</t>
  </si>
  <si>
    <t>67049144910</t>
  </si>
  <si>
    <t>จัดซื้อครุภัณฑ์สำนักงาน (เครื่องถ่ายเอกสารระบบดิจิตอล (ขาว-ดำและสี) ความเร็ว 20 แผ่นต่อนาที จำนวน 1 เครื่อง)</t>
  </si>
  <si>
    <t>หจก.คมชัดเซลล์ แอนด์ เซอร์วิส</t>
  </si>
  <si>
    <t>67059371897</t>
  </si>
  <si>
    <t>จัดซื้อครุภัณฑ์สำนักงาน (สำนักปลัด จำนวน 2 รายการและกองการศึกษา จำนวน 1 รายการ)</t>
  </si>
  <si>
    <t>หจก. เจริญภัณฑ์เฟอร์นิเจอร์</t>
  </si>
  <si>
    <t>67089125409,67089128035</t>
  </si>
  <si>
    <t>จัดซื้อครุภัณฑ์คอมพิวเตอร์ (กองคลัง จำนวน 2 รายการ)</t>
  </si>
  <si>
    <t>ร้าน เอ็น เอ็น คอมพิวเตอร์</t>
  </si>
  <si>
    <t>67089295721</t>
  </si>
  <si>
    <t>จัดซื้อครุภัณฑ์การเกษตร (สำนักปลัด จำนวน 1 รายการ) เพื่อใช้ในงานป้องกันภัยฝ่ายพลเรือนและระงับอัคคีภัยเทศบาลตำบลเขาบายศรี</t>
  </si>
  <si>
    <t>ร้าน ก.เจริญภันฑ์ 3</t>
  </si>
  <si>
    <t>67089481971</t>
  </si>
  <si>
    <t>จัดซื้อครุภัณฑ์คอมพิวเตอร์ (สำนักปลัด จำนวน 2 รายการ)</t>
  </si>
  <si>
    <t>67099057760</t>
  </si>
  <si>
    <t>จัดซื้อครุภัณฑ์การเกษตร (สำนักปลัด จำนวน 1 รายการ) เพื่อใช้สำหรับติดตั้งบ่อบาดาลข้างสนามกีฬาเทศบาลสำหรับสูบน้ำใช้ในสำนักงานเทศบาลตำบลเขาบายศรี</t>
  </si>
  <si>
    <t>ร้าน จาจาภัณฑ์</t>
  </si>
  <si>
    <t>67099121744</t>
  </si>
  <si>
    <t>จัดซื้อครุภัณฑ์ยานพาหนะและขนส่ง รถบรรทุกขยะแบบอัดท้าย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</t>
  </si>
  <si>
    <t>จ่ายขาดเงินสะสม</t>
  </si>
  <si>
    <t>วิธีประกาศเชิญชวนทั่วไป</t>
  </si>
  <si>
    <t>บจ. บี.แอล.เทคโนโลยี</t>
  </si>
  <si>
    <t>66099147948</t>
  </si>
  <si>
    <t>จัดซื้อครุภัณฑ์การเกษตร รถขุดตีนตะขาบ ขนาดไม่น้อยกว่า 27 แรงม้า จำนวน 1 คัน</t>
  </si>
  <si>
    <t>หจก.โมยิราห์</t>
  </si>
  <si>
    <t>66099280605</t>
  </si>
  <si>
    <t>จัดซื้อเสาไฟถนนระบบไฮโดรลิค ขนาด 6 เมตร พร้อมโคมไฟ ถนนพลังงานแสงอาทิตย์ ขนาด 30 วัตต์ ชนิดประกอบมรโคมเดียวกัน จำนวน 140 ต้น ตามบัญชีนวัตกรรมไทยเทศบาลตำบลเขาบายศรี อ.ท่าใหม่ จ. จันทบุรี ตามสัญญาซื้อเลขที่ 5/2567 ลว. 1 ก.ค. 67</t>
  </si>
  <si>
    <t>เงินอุดหนุนเฉพาะ</t>
  </si>
  <si>
    <t>วิธีคัดเลือก</t>
  </si>
  <si>
    <t>บจ.ฐานาสิทธิ์พัฒน์ คอนเซาท์</t>
  </si>
  <si>
    <t>67049394158</t>
  </si>
  <si>
    <t>โครงการปรับปรุงซ่อมแซมถนน Asphaltic Concrete สายหนองบัว-หนองหงส์ ม.8 ต.เขาบายศรี อ.ท่าใหม่ จ.จันทบุรี ขนาดกว้าง 5 เมตร ยาว 127 เมตร หนา 0.05 เมตร หรือมีพื้นที่ไม่น้อยกว่า 635 ตารางเมตร (ตามแบบทางหลวงชนบท) พร้อมป้ายประชาสัมพันธ์โครงการ จำนวน 1 ป้าย</t>
  </si>
  <si>
    <t>บจ.พี แอนด์ พี ซีวิล</t>
  </si>
  <si>
    <t>66129365369</t>
  </si>
  <si>
    <t>โครงการปรับปรุงซ่อมแซมถนน Asphaltic Concrete สายมาบโอน-ว่านเหลือง ม.11         ต.เขาบายศรี อ.ท่าใหม่ จ.จันทบุรี ขนาดกว้าง 5 เมตร ยาว 230 เมตร หนา 0.05 เมตร หรือมีพื้นที่ไม่น้อยกว่า 1,150 ตารางเมตร (ตามแบบทางหลวงชนบท) พร้อมป้าบประชาสัมพันธ์โครงการ จำนวน 1 ป้าย</t>
  </si>
  <si>
    <t>66129369696</t>
  </si>
  <si>
    <t>โครงการก่อสร้างท่อลอดเหลี่ยม ขนาดกว้าง 3.30x3.00 เมตร ยาว 5 เมตร จำนวน 2 ช่อง ถนนสายยางระหง ซ.5 ม.10 ต.เขาบายศรี      อ.ท่าใหม่ จ.จันทบุรี (ตามแบบทางหลวงชนบท) พร้อมป้ายประชาสัมพันธ์โครงการ จำนวน 1 ป้าย</t>
  </si>
  <si>
    <t>หจก.จงมีธุรกิจ</t>
  </si>
  <si>
    <t>67019454196</t>
  </si>
  <si>
    <t>จ้างเหมาโครงการปรับปรุงอาคารสำนักงานเทศบาลตำบลเขาบายศรี ม.10 ต.เขาบายศรี อ.ท่าหใม่ จ.จันทบุรี (สำนักปลัด)</t>
  </si>
  <si>
    <t>หจก.กีต้าร์ แอนด์ แพรวา วิศวการโยธา</t>
  </si>
  <si>
    <t>67039369316</t>
  </si>
  <si>
    <t>โครงการก่อสร้างถนน คสล. สายยางระหง ซ.5 ม.10  ต.เขาบายศรี อ.ท่าใหม่ จ.จันทบุรี ขนาดผิดจราจรกว้าง 3.50 เมตร ยาว 85 เมตร หนา 0.15 มตร คิดเป็นพื้นที่คสล.ไม่น้อยกว่า 297.50 ตารางเมตร (ตามแบบ ท1-01)</t>
  </si>
  <si>
    <t>67059027210</t>
  </si>
  <si>
    <t>โครงการก่อสร้างถนนคอนกรีตเสริมเหล็กสายคลองกะพง ซ.9 ม.9 ต.เขาบายศรี อ.ท่าใหม่ จ.จันทบุรี ปริมาณงานขนาดผิวจราจรกว้าง 5 ม. ยาว 120 ม. หนา 0.15 ม. หรือคิดเป็นพื้นที่ คสล.ไม่น้อยกว่า 600 ตร.ม. (ตามแบบ ท1-01) พร้อมป้ายประชาสัมพันธ์</t>
  </si>
  <si>
    <t>หจก.สามสหายธุรกิจ</t>
  </si>
  <si>
    <t>67059558514</t>
  </si>
  <si>
    <t>โครงการก่อสร้างถนน คสล.สายยางระหง ซ.2 ม.10 ต.ขาบายศรี อ.ท่าใหม่   จ.จันทบุรี ปริมาณงานขนาดผิวจราจรกว้าง 4 เมตร ยาว 120 เมตร หนา 0.15 เมตร หรือคิดเป็นพื้นที่ คสล.ไม่น้อยกว่า 480 ตารางเมตร (ตามแบบ ท1-01) พร้อมป้ายประชาสัมพันธ์ จำนวน 1 ป้าย</t>
  </si>
  <si>
    <t>67059563490</t>
  </si>
  <si>
    <t>โครงการก่อสร้างถนน คสล.สายเขาบายศรี-หนองบัว ซ.1 ม.3 ต.ขาบายศรี อ.ท่าใหม่  จ.จันทบุรี ปริมาณงานขนาดผิวจราจรกว้าง 5 เมตร ยาว 120 เมตร หนา 0.15 เมตร หรือคิดเป็นพื้นที่ คสล.ไม่น้อยกว่า 480 ตารางเมตร (ตามแบบ ท1-01) พร้อมป้ายประชาสัมพันธ์ จำนวน 1 ป้าย</t>
  </si>
  <si>
    <t>นางสาวอรัญญา มณีพงษ์ มอบอำนาจ นางสาวศิริลักษณ์ ใจแกล้ว</t>
  </si>
  <si>
    <t>67069076244</t>
  </si>
  <si>
    <t>โครงการก่อสร้างถนน คสล.สายเซรามิค ม.8 ต.เขาบายศรี อ.ท่าใหม่   จ.จันทบุรี ปริมาณงานขนาดผิวจราจรกว้าง 3.5 เมตร ยาว 120 เมตร หนา 0.15 เมตร หรือคิดเป็นพื้นที่ คสล.ไม่น้อยกว่า 420 ตารางเมตร (ตามแบบ ท1-01) พร้อมป้ายประชาสัมพันธ์ จำนวน 1 ป้าย</t>
  </si>
  <si>
    <t>นางสาวอรัญญา มณีพงษ์</t>
  </si>
  <si>
    <t>67069082521</t>
  </si>
  <si>
    <t>โครงการก่อสร้างถนน คสล.สายหนองฉวี ซ.13 ม.6 ต.ขาบายศรี อ.ท่าใหม่ จ.จันทบุรี ปริมาณงานขนาดผิวจราจรกว้าง 3 เมตร ยาว 200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</si>
  <si>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67069084708</t>
  </si>
  <si>
    <t>โครงการก่อสร้างอาคารศูนย์พัฒนาเด็กเล็ก ขนาด 51-80 คน (ฐานรากแผ่) ศูนย์พัฒนาเด็กเล็ก เทศบาลตำบลเขาบายศรี อ.ท่าใหม่ จ.จันทบุรี</t>
  </si>
  <si>
    <t>หจก.จรัสแสงทอง คอนสตรคชั่น</t>
  </si>
  <si>
    <t>67059593007</t>
  </si>
  <si>
    <t>โครงการก่อสร้างถนน คสล.สายเขาสุกิม ซ.7 ม.12 ต.เขาบายศรี  อ.ท่าใหม่ จ.จันทบุรี ปริมาณงานขนาดผิวจราจรกว้าง 5 เมตร ยาว 120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</si>
  <si>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โครงการก่อสร้างถนน คสล.สายมาบโอน ซ.10 ม.11 ต.เขาบายศรี อ.ท่าใหม่ จ.จันทบุรี ปริมาณงานขนาดผิวจราจรกว้าง 5 เมตร ยาว 120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</si>
  <si>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67079628553</t>
  </si>
  <si>
    <t>โครงการก่อสร้างถนน คสล.สายเขาบายศรี ซ.1 ม.4 ต.เขาบายศรี อ.ท่าใหม่ จ.จันทบุรี (จำนวน 2 ช่วง) ปริมาณงานขนาดผิวจราจรกว้าง 5 เมตร ยาว 73 เมตร หนา 0.15 เมตร หรือคิดเป็นพื้นที่ คสล.ไม่น้อยกว่า 365 ตารางเมตร, ช่วงที่ 2 ปริมาณงานขนาดผิวจราจรกว้าง 4 เมตร ยาว 54 เมตร หนา 0.15 เมตร หรือคิดเป็นพื้นที่ คสล.ไม่น้อยกว่า 180 ตารางเมตร (ตามแบบ ท1-01) พร้อมป้ายประชาสัมพันธ์ จำนวน 1 ป้าย</t>
  </si>
  <si>
    <t>67089006285</t>
  </si>
  <si>
    <t>โครงการก่อสร้างถนน คสล.สายเขาบายศรี ซ.1 ม.10 ต.เขาบายศรี  อ.ท่าใหม่ จ.จันทบุรี (จำนวน 2 ช่วง) ปริมาณงานขนาดผิวจราจรกว้าง 4 เมตร ยาว 120 เมตร หนา 0.15 เมตร หรือคิดเป็นพื้นที่ คสล.ไม่น้อยกว่า 480 ตารางเมตร (ตามแบบ ท1-01) พร้อมป้ายประชาสัมพันธ์ จำนวน 1 ป้าย</t>
  </si>
  <si>
    <t>67089017948</t>
  </si>
  <si>
    <t>โครงการก่อสร้างท่อลอดเหลี่ยม ถนนสายเขาสุกิม ซ.2 ม.12  ต.เขาบายศรี อ.ท่าใหม่ จ.จันทบุรี ปริมาณงานขนาดท่อลอดเหลี่บม  2.40x2.40 เมตร จำนวน 2 ช่อง ยาว 6 เมตร (ตามแบบทางหลวงชนบท) พร้อมป้ายประชาสัมพันธ์โครงการ จำนวน 1 ป้าย</t>
  </si>
  <si>
    <t>67089048049</t>
  </si>
  <si>
    <t>โครงการก่อสร้างถนน คสล.สายเขาตานก-ชำโสม ม.9 ต.เขาบายศรี อ.ท่าใหม่ จ.จันทบุรี ปริมาณงานขนาดผิวจราจรกว้าง 4 เมตร ยาว 150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</si>
  <si>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67099196915</t>
  </si>
  <si>
    <t xml:space="preserve">จ้างเหมาโครงการปรับปรุงซ่อมแซมถนน Asphaltic Concrete สายหนองบัว-หนองหงส์ ม.8  ต.เขาบายศรี อ.ท่าใหม่ จ.จันทบุรี ขนาดกว้าง 5 เมตร ยาว 158 เมตร หนา 0.05 เมตร หรือมีพื้นที่ไม่น้อยกว่า 790 ตารางเมตร (ตามแบบทางหลวงชนบท) </t>
  </si>
  <si>
    <t>บจ.เอ็น.พี.ซี.การโยธา</t>
  </si>
  <si>
    <t>67099201180</t>
  </si>
  <si>
    <t>จัดซื้อวัสดุอุปกรณ์ จำนวน 6 รายการ ตามโครงการแข่งขันกีฬาเยาวนและ ประชาชน เทศบาลตำบลเขสบายศรีต้านภัยยาเสพติด การแข่งขันฟุตบอล 9 คน ครั้งที่ 14 ประจำปี 2567</t>
  </si>
  <si>
    <t>ร้าน เจ.สปอร์ต</t>
  </si>
  <si>
    <t>66109100174</t>
  </si>
  <si>
    <t>จัดซื้อวัสดุยานพาหนะและขนส่ง (สำนักปลัด จำนวน 3 รายการ) สำหรับรถขยะมูลฝอยหมายเลขทะเบียน 81-4609 จันทบุรี</t>
  </si>
  <si>
    <t>บจ.นิวัฒน์การยาง จันทบุรี</t>
  </si>
  <si>
    <t>66109084090</t>
  </si>
  <si>
    <t>จัดซื้อวัสดุสำรวจ (กองการศึกษา จำนวน 2 รายการ) เพื่อใช้ในการปฏิบัติงานกิจกรรมต่างๆ กองการศึกษาของเทศบาลตำบลเขาบายศรี</t>
  </si>
  <si>
    <t>บมจ.สยามโกลบอลเฮ้าส์ (สาขาจันทบุรี)</t>
  </si>
  <si>
    <t>66109172484</t>
  </si>
  <si>
    <t>จัดซื้อวัสดุสำนักงาน (หมึกเคร่องถ่ายเอกสารระบบดิจิตอล ขาว-ดำ) Kyocera รุ่น TASKalfa 4002i</t>
  </si>
  <si>
    <t>ร้าน ไอทีก๊อปปี้ เซอร์วิส</t>
  </si>
  <si>
    <t>66109206648</t>
  </si>
  <si>
    <t>วัสดุยานพาหนะและขนส่ง จำนวน 8 รายการ สำหรับรถบรรทุกขยะ หมายเลขทะเบียน 81-4609 จันทบุรี</t>
  </si>
  <si>
    <t>บจ. นิวัฒน์การยาง จันทบุรี</t>
  </si>
  <si>
    <t>66119024091</t>
  </si>
  <si>
    <t>จัดซื้อวัสดุไฟฟ้าและวิทยุ (กองการศึกษา จำนวน 1 รายการ) เพื่อใช้สำหรับติดตั้งบริเวณสนามกีฬาเทศบาลตำบลเขาบายศรี</t>
  </si>
  <si>
    <t>ร้าน เอส.ที.สตาร์</t>
  </si>
  <si>
    <t>66119162388</t>
  </si>
  <si>
    <t>จัดซื้อวัสดุยานพาหนะและขนส่ง (กองช่าง จำนวน 1 รายการ) สำหรับรถยนต์หมายเลขทะเบียน บม 6834 จันทบุรี</t>
  </si>
  <si>
    <t>661199222305</t>
  </si>
  <si>
    <t>จัดซื้อวัสดุยานพาหนะและขนส่ง รถบรรทุกขยะ หมายเลขทะเบียน 81-4609 จันทบุรี</t>
  </si>
  <si>
    <t>66119270660</t>
  </si>
  <si>
    <t>จัดซื้อวัสดุไฟฟ้าและวิทยุ (กองช่าง จำนวน 7 รายการ) เพื่อใช้สำหรับไฟฟ้าสาธารณะ ม.1-12 ในเขตเทศบาลตำบลเขาบายศรี</t>
  </si>
  <si>
    <t>66119295829</t>
  </si>
  <si>
    <t>จัดซื้อผ้าจับจีบ จำนวน 2 รายการ ตามโครงการเฉลิมพระเกียรติสถาบันพระมหากษัตริย์ กิจกรรมเนื่องในวันคล้ายวันพระบรมราชสมภพพระบาทสมเด็จพระบรมชนกาธิเบศรมหาภูมิพลอดุลยเดชมหาราชบรมนาถบพิตร วันชาติและวันพ่อแห่งชาติ 5 ธันวาคม 2566</t>
  </si>
  <si>
    <t>ร้าน วาย ที เค</t>
  </si>
  <si>
    <t>66119432376</t>
  </si>
  <si>
    <t>จัดซื้อวัสดุไฟฟ้าและวิทยุ (สำนักปลัด จำนวน 16 รายการ)  เพื่อใช้ในการซ่อมเปลี่ยนอุปกรณ์ไฟฟ้าภายในสำนักงานและติดตั้งบริเวณโดยรอบอาคารสำนักงานเทศบาลตำบลเขาบายศรี</t>
  </si>
  <si>
    <t>66119536318</t>
  </si>
  <si>
    <t>จัดซื้อกระสอบบรรจุทราย จำนวน 3,500 กระสอบ ตามโครงการป้องกันและแก้ไขปัญหาภัยแล้ง ประจำปีงบประมาณ 2567</t>
  </si>
  <si>
    <t>นายจักรี  ชนะสิทธิ์</t>
  </si>
  <si>
    <t>66129046135</t>
  </si>
  <si>
    <t>จัดซื้อไม้แผ่น จำนวน 17 รายการ เพื่อใช้ตามโครงการป้องกันและแก้ไขปัญหาภัยแล้ง ประจำปีงบประมาณ 2567</t>
  </si>
  <si>
    <t>ร้าน พลับพลาวงกบ</t>
  </si>
  <si>
    <t>66129075284</t>
  </si>
  <si>
    <t>จัดซื้อวัสดุคอมพิวเตอร์ (สำนักปลัด 5 รายการ, กองคลัง 3 รายการ) เพื่อใช้ในงานเอกสารราชการเทศบาลตำบลเขาบายศรี</t>
  </si>
  <si>
    <t>67019105437</t>
  </si>
  <si>
    <t>จัดซื้อวัสดุไฟฟ้าและวิทยุ (กองการศึกษา จำนวน 8 รายการ) เพื่อใช้สำหรับติดตั้งบริเวณอาคารสำนักงานเทศบาลตำบลเขาบายศรี เนื่องในโอกาสที่พระบาทสมเด็จพระเจ้าอยู่หัวทรงเจริญพระชนมพรรษา 6 รอบ หรือ 72 พรรษา ในวันที่ 29 กรกฎาคม 2567</t>
  </si>
  <si>
    <t>67029422172</t>
  </si>
  <si>
    <t>จัดซื้อวัสดุสำนักงาน (กองการศึกษา จำนวน 2 รายการ) เพื่อใช้สำหรับตกแต่งบริเวณอาคารสำนักงานเทศบาบตำบลเขาบายศรี</t>
  </si>
  <si>
    <t>67029454454</t>
  </si>
  <si>
    <t>จัดซื้อวัสดุสำนักงาน (กองการศึกษา จำนวน 8 รายการ) เพื่อใช้สำหรับตกแต่งบริเวณอาคารสำนักงานเทศบาลตำบลเขาบายศรี</t>
  </si>
  <si>
    <t>67029456048</t>
  </si>
  <si>
    <t>จัดซื้อวัสดุงานบ้านงานครัว (กองการศึกษา จำนวน 11 รายการ) เพื่อใช้สำหรับงานทำความสะอาดบริเวณอาคารเอนกประสงค์และห้องน้ำสาธารณะ ม.4</t>
  </si>
  <si>
    <t>67029495079</t>
  </si>
  <si>
    <t>จัดซื้อวัสดุวิทยาศาสตร์หรือการแพทย์ เพื่อใช้ตามโครงการป้องกันและควบคุมโรคพิษสุนัขบ้า ประจำปี 2567</t>
  </si>
  <si>
    <t>ร้าน เค.พี.ยาสัตว์</t>
  </si>
  <si>
    <t>67029536624</t>
  </si>
  <si>
    <t>จัดซื้อวัสดุยานพาหนะและขนส่ง (กองช่าง จำนวน 1 รายการ) เพื่อใช้ในงานป้องกันและบรรเทาสาธารณภัยเทศบาลตำบลเขาบายศรี</t>
  </si>
  <si>
    <t>ร้าน ประไพการค้า</t>
  </si>
  <si>
    <t>67039464339</t>
  </si>
  <si>
    <t>จัดซื้อวัสดุยานพาหนะและขนส่ง (กองช่าง จำนวน 1 รายการ) สำหรับรถกระบะดัมพ์ หมายเลขทะเบียน บม-6834 จันทบุรี</t>
  </si>
  <si>
    <t>67039474721</t>
  </si>
  <si>
    <t>จัดซื้อวัสดุสำนักงาน (กองคลัง จำนวน 19 รายการ)</t>
  </si>
  <si>
    <t>67039543081</t>
  </si>
  <si>
    <t>จัดซื้อวัสดุก่อสร้าง (สำนักปลัด จำนวน 2 รายการ) เพื่อใช้ในการปรับสภาพแวดล้อมที่อยู่อาศัยให้แด่คนพิการ นางแป๋ว พึ่งพา อายุ 69 ปี อยู่บ้านเลขที่ 156 หมู่ 11 ต.เขาบายศรี อ.ท่าใหม่ จ.จันทบุรี</t>
  </si>
  <si>
    <t>67039589317</t>
  </si>
  <si>
    <t xml:space="preserve">จัดซื้อวัสดุคอมพิวเตอร์ (กองคลัง จำนวน 6 รายการ) เพื่อใช้ในงานเอกสารราชการของเทศบาลตำบลเขาบายศรี </t>
  </si>
  <si>
    <t>67049006273</t>
  </si>
  <si>
    <t>จัดซื้อข้าวสารหอมมะลิ ขนาด 5 กิโลกรัม จำนวน 100 ถุง ตามโครงการจัดงานอนุรักษ์และสืบสานประเพณีสงกรานต์วัฒนธรรมท้องถิ่น</t>
  </si>
  <si>
    <t>ร้าน เอกชัย</t>
  </si>
  <si>
    <t>67049073027</t>
  </si>
  <si>
    <t>จัดซื้อวัสดุยานพาหนะและขนส่ง จำนวน 4 รายการ เพื่อสำหรับรถบรรทุกน้ำ ยี่ห้ออีซูซุ รุ่น FTR33H2 ชนิด 6 ล้อ ขนาดความจุไม่น้อยกว่า 6,000 ลิตร หมายเลขทะเบียน 81-1840 จบ.</t>
  </si>
  <si>
    <t>67059477603</t>
  </si>
  <si>
    <t>จัดซื้อวัสดุการเกษตร (สำนักปลัด จำนวน 5 รายการ) เพื่อใช้ประดับตกแต่งภูมิทัศน์โดยรอบสำนักงานเทศบาลตำบลเขาบายศรี</t>
  </si>
  <si>
    <t xml:space="preserve">ร้าน พรสุดาพันธุ์ไม้ </t>
  </si>
  <si>
    <t>67059514439</t>
  </si>
  <si>
    <t>จัดซื้อวัสดุงานบ้านงานครัว จำนวน 14 รายการ (สำนักปลัด)</t>
  </si>
  <si>
    <t>67059525602</t>
  </si>
  <si>
    <t>จัดซื้อวัสดุการเกษตร (สำนักปลัด จำนวน 1 รายการ) เพื่อป้องกันและกำจัดวัชพืชริมถนนสาธารณะในเขตพื้นที่เทศบาลตำบลเขาบายศรี</t>
  </si>
  <si>
    <t>ร้าน บุญมาพรเคมีภัณฑ์</t>
  </si>
  <si>
    <t>67069024848</t>
  </si>
  <si>
    <t>จัดซื้อวัสดุสำนักงาน (กองคลัง จำนวน 12 รายการ)</t>
  </si>
  <si>
    <t>67079174308</t>
  </si>
  <si>
    <t>จัดซื้อวัสดุก่อสร้าง (สำนักปลัด จำนวน 7 รายการ)</t>
  </si>
  <si>
    <t>ร้าน แดงค้าวัสดุ</t>
  </si>
  <si>
    <t>67079304251</t>
  </si>
  <si>
    <t>จัดซื้อวัสดุยานพาหนะและขนส่ง จำนวน 2 รายการ                                                - ยางนอก R15-750 R16 (ล้อหลังซ้าย+ล้อหลังขวา                                             - น็อตล้อ</t>
  </si>
  <si>
    <t>67079408643</t>
  </si>
  <si>
    <t>จัดซื้อวัสดุการเกษตร (สำนักปลัด จำนวน 17 รายการ)</t>
  </si>
  <si>
    <t>67079531573</t>
  </si>
  <si>
    <t>จัดซื้อวัสดุอุปกรณ์ จำนวน 5 รายการ ตามโครงการศูนย์เรียนรู้การผลิตเชิ้อราไตรโคเดอร์มาควบคุมโรคพืชทางดิน ประจำปีงบประมาณ 2567 (โครงการต่อเนื่องจากปี งบประมาณ 2567)</t>
  </si>
  <si>
    <t>ร้าน เกษตรวันทนีย์</t>
  </si>
  <si>
    <t>67079589734</t>
  </si>
  <si>
    <t>จัดซื้อทรายกำจัดยุงลาย ตามโครงการป้องกันโรคไข้เลือดออก และโรคชิคุนกุนยา ประจำปี 2567</t>
  </si>
  <si>
    <t>บจ.แสงวิรุฬฬ์ทอง</t>
  </si>
  <si>
    <t>67089222382</t>
  </si>
  <si>
    <t>จัดซื้อวัสดุไฟฟ้าและวิทยุ ประจำปีงบประมาณ 2567 จำนวน 6 รายการ</t>
  </si>
  <si>
    <t>67089267153</t>
  </si>
  <si>
    <t xml:space="preserve">จัดซื้อวัสดุก่อสร้าง (หิน 2" จำนวน 97 ลบ.ม.) สำหรับช่วยเหลือผู้ประสบสาธารณภัย (พายุฝน) ในเขตพื้นที่เทศบาลตำบลเขาบายศรี </t>
  </si>
  <si>
    <t>นางสาวนุสรา จันทสิทธิ์</t>
  </si>
  <si>
    <t>67089432331</t>
  </si>
  <si>
    <t>จัดซื้อวัสดุสำนักงาน (กองช่าง จำนวน 6 รายการ) เพื่อใช้ในงานเอกสารราชการเทศบาลตำบลเขาบายศรี</t>
  </si>
  <si>
    <t>67089436396</t>
  </si>
  <si>
    <t>จัดซื้อวัสดุก่อสร้าง (กองช่าง จำนวน 2 รายการ) เพื่อใช้ในการซ่อมแซมถนนภานในต.เขาบายศรี</t>
  </si>
  <si>
    <t>67099620715</t>
  </si>
  <si>
    <t>จัดซื้อวัสดุก่อสร้าง (กองช่าง จำนวน 10 รายการ) เพื่อใช้ในการขยายเขตประปาให้เพียงพอกับประชาชนที่ไม่มีน้ำใช้ บ้านมาบโอน ม.11 ต.เขาบายศรี อ.ท่าใหม่ จ.จันทบุรี</t>
  </si>
  <si>
    <t>หจก.เหล็กทวีทอง</t>
  </si>
  <si>
    <t>67099637202</t>
  </si>
  <si>
    <t>จ้างเหมาตรวจเช็คและซ่อมเปลี่ยนอุปกรณ์ที่เกี่ยวข้อง รถยนต์หมายเลขทะเบียน กฉ 4977 จันทบุรี</t>
  </si>
  <si>
    <t>บจ.โตโยต้าจันทบุรี (1972) ผู้จำหน่าย    โตโยต้า</t>
  </si>
  <si>
    <t>66109050478</t>
  </si>
  <si>
    <t>จ้างเหมาค่าเช่าเครื่องขยายเสียงเพื่อใช้ในการบรรยายการแข่งขันกีฬาฟุตบอลและประกาศรายชื่อทีมนักกีฬา รวมถึงการประชาสัมพันธ์งานกีฬาในวันที่ 1-21 พ.ย. 66 ตามโครงการแข่งขันกีฬาเยาวชนและประชาชนเทศบาลตำบลเขาบายศรี ต้านภัยยาเสพติดการแข่งขันกีฬาฟุตบอล 9 คน ครั้งที่ 14 ประจำปี 2567</t>
  </si>
  <si>
    <t>นายปรเมศ วีระพันธ์</t>
  </si>
  <si>
    <t>66109122074</t>
  </si>
  <si>
    <t>จ้างเหมาจัดงานอนุรักษ์และสืบสานประเพณีวันลอยกระทงวัฒนธรรมท้องถิ่นในวันที่ 27 พ.ย. 66 ณ สระเก็บน้ำบ้านหนองบัว ม.8</t>
  </si>
  <si>
    <t>นายวิก ประกอบกิจ</t>
  </si>
  <si>
    <t>66119232090</t>
  </si>
  <si>
    <t>จ้างเหมาจัดทำป้ายอะคริลิคสีน้ำเงิน พร้อมติดสติ๊กเกอร์ข้อความตัวอักษรสีขาว จำนวน 1 ป้ายและป้ายเหล็กติดสติ๊กเกอร์สีน้ำเงิน พร้อมติดสติ๊กเกอร์ข้อความตัวอักษรสีขาวจำนวน 2 ป้าย</t>
  </si>
  <si>
    <t>นายโชคชัย เจตน์มงคล</t>
  </si>
  <si>
    <t>มีวงเงินจัดซื้อจัดจ้างต่ำกว่า 5,000 บาท ตามหนังสือกรมบัญชีกลาง ด่วนที่สุดที่ กค 0405.4/ว 322 ลงวันที่ 24 สิงหาคม 2560</t>
  </si>
  <si>
    <t>จ้างเหมาจัดทำป้ายผ้าไวนิล ขนาดกว้าง 1.00x2.000 เมตร จำนวน 1 ป้าย ตามโครงการส่งเสริมกิจกรรมวันสำคัญของชาติ กิจกรรมเนื่องในวันคล้ายวันพระบรมราชสมภพพระบาทสมเด็จพระบรมชนกาธิเบศรมหาภูมิพลอดุลยเดชมหาราช บรมนาถบพิตรฯ</t>
  </si>
  <si>
    <t>ร้าน อิงค์ 2554</t>
  </si>
  <si>
    <t>จ้างเหมาจัดหาอาหารว่างพร้อมเครื่องดื่มสำหรับผู้เข้าร่วมตามโครงการส่งเสริมการมีส่วนร่วมในชุมชนศูนย์พัฒนาเด็กเล็กเทศบาลตำบลเขาบายศรี ม.10</t>
  </si>
  <si>
    <t>นายสุภัทรชัย จันทสิทธิ์</t>
  </si>
  <si>
    <t>มีวงเงินจัดซื้อจัดจ้างต่ำกว่า 5,000 บาท ตามหนังสือกรมบัญชีกลาง ด่วนที่สุดที่ กค 0405.4/ว 322 ลงวันที่ 24 สิงหาคม 2561</t>
  </si>
  <si>
    <t>จ้างเหมาจัดพานพุ่มสักการะ+ดอกไม้สดสีเหลือง ขนาดเส้นผ่านศูนย์กลางไม่น้อยกว่า 16 เซนติเมตร จำนวน 1 พาน ตามโครงการเฉลิมพระเกียรติสถาบันพระมหากษัตริย์กิจกรรมเนื่องในวันคล้ายวันพระบรมราชสมภพ พระบาทสมเด็จพระบรมชนกาธิเบศรมหาภูมิพลอดุลยเดชฯ</t>
  </si>
  <si>
    <t>นายแสงสุรี ฮวนชาตรี</t>
  </si>
  <si>
    <t>มีวงเงินจัดซื้อจัดจ้างต่ำกว่า 5,000 บาท ตามหนังสือกรมบัญชีกลาง ด่วนที่สุดที่ กค 0405.4/ว 322 ลงวันที่ 24 สิงหาคม 2562</t>
  </si>
  <si>
    <t>จ้างเหมาตรวจเช็คและซ่อมเปลี่ยนอุปกรณ์ที่เกี่ยวข้อง เครื่องตัดหญ้า จำนวน 6 เครื่อง, เครื่องตัดแต่งกิ่งไม้ จำนวน 1 เครื่องและเลื่อยโซ่ยนต์ จำนวน 2 เครื่อง</t>
  </si>
  <si>
    <t>นายสมบูรณ์ บริบูรณ์</t>
  </si>
  <si>
    <t>66129092968</t>
  </si>
  <si>
    <t>จ้างเหมาตรวจเช็คและซ่อมเปลี่ยนอุปกรณ์ที่ชำรุดเสื่อมสภาพไม่สามารถใช้งานได้ รถฟาร์มแทรคเตอร์ พร้อมเครื่องตัดหญ้า หมายเลขทะเบียน ตค 934 จันทบุรี</t>
  </si>
  <si>
    <t>หจก.ช่างเบียร์ แมชชีนเนอรี่</t>
  </si>
  <si>
    <t>66129150312</t>
  </si>
  <si>
    <t>จ้างเหมาจัดหาอาหารกลางวันและอาหารว่างพร้อมเครื่องดื่ม สำหรับผู้เข้าร่วมโครงการฝึกอบรมการดับเพลิงและปฐมพยาบาลเบื้องต้น ประจำปี 2567</t>
  </si>
  <si>
    <t>นางพุธวัล ภุมรินทร์</t>
  </si>
  <si>
    <t>จ้างเหมาจัดทำป้ายผ้าไวนิลประชาสัมพันธ์ตามโครงการฝึกอบรมการดับเพลิงและปฐมพยาบาลเบื้องต้น ประจำปี 2567 ขนาดกว้าง 1x2 เมตร จำนวน 1 ป้าย</t>
  </si>
  <si>
    <t>โรงพิมพ์จิรเมธ</t>
  </si>
  <si>
    <t>จ้างเหมาอัดผงเคมีผนังถังดับเพลิงขนาด 15 ปอนด์ และจ้างเหมาอัดสารคาร์บอนไดออกไซด์ถังดับเพลิง ขนาด 10 ปอนด์ ตามโครงการฝึกอบรมการดับเพลิงและปฐมพยาบาลเบื้องต้น ประจำปี 2567</t>
  </si>
  <si>
    <t>66129230226</t>
  </si>
  <si>
    <t>จ้างเหมาหุ้มเบาะรถยนต์ หมายเลขทะเบียน กง 2676 จันทบุรี</t>
  </si>
  <si>
    <t>ร้าน ประสิทธิ์ทำเบาะ</t>
  </si>
  <si>
    <t>67019055763</t>
  </si>
  <si>
    <t>จ้างเหมาตรวจเช็คและซ่อมเปลี่ยนอุปกรณ์ที่เกี่ยวข้อง รถบรรทุกขยะ  มูลฝอย หมายเลขทะเบียน 81-4609 จบ.</t>
  </si>
  <si>
    <t xml:space="preserve">โรงกลึงมงคล 1 </t>
  </si>
  <si>
    <t>67019133403</t>
  </si>
  <si>
    <t>โครงการปรับปรุงไฟฟ้าสนามฟุตบอลวัดเขาบายศรี ม.4 ต.เขาบายศรี อ.ท่าใหม่ จ.จันทบุรี</t>
  </si>
  <si>
    <t>นายบำรุง มณีรัตน์</t>
  </si>
  <si>
    <t>67019305877</t>
  </si>
  <si>
    <t>จ้างเหมาเปลี่ยนถ่ายน้ำมันเครื่องพร้อมตรวจเช็คและซ่อมเปลี่ยนอุปกรณ์ที่เกี่ยวข้อง รถยนต์หมายเลขทะเบียน กม 8646 จันทบุรี</t>
  </si>
  <si>
    <t>บจ.วี อาร์ ที ออโตโมบิลส์</t>
  </si>
  <si>
    <t>67019515503</t>
  </si>
  <si>
    <t>จ้างเหมารื้อถอน ป้ายประชาสัมพันธ์โครงเหล็กดัด ขนาดกว้าง 5.50 เมตร สูง 5.40 เมตร จำนวน 1 ป้าย</t>
  </si>
  <si>
    <t>นายประสพ เจริญยิ่ง</t>
  </si>
  <si>
    <t>67029154329</t>
  </si>
  <si>
    <t>จ้างเหมาจัดทำป้ายผ้าไวนิลโครงการฝึกอบรมและศึกษาดูงานหลักสูตรส่งเสริมการเรียนรู้ ตามหลักปรัชญาเศรษฐกิจพอเพียง เทศบาลตำบลเขาบายศรี อ.ท่าใหม่ จ.จันทบุรี ขนาดกว้าง 1.00x3.00 เมตร จำนวน 1 ป้าย</t>
  </si>
  <si>
    <t>จ้างเหมาจัดหาอาหารกลางวันและอาหารว่างพร้อมเครื่องดื่ม สำหรับผู้เข้าร่วมโครงการฝึกอบรมและศึกษาดูงาน หลักสูตรส่งเสริมการเรียนรู้หลักปรัชญาเศรษฐกิจพอเพียง เทศบาลตำบลเขาบายศรีฯ</t>
  </si>
  <si>
    <t>67029222554</t>
  </si>
  <si>
    <t>จ้างเหมาพาหนะในการเดินทาง (รถโดยสารไม่ประจำทาง) จำนวน 2 คัน (รถปรับอากาศ จำนวนผู้โดยสารนั่งไม่น้อยกว่า 45 ที่นั่ง/คีน) ระหว่างวันที่ 19-22 กุมภาพันธ์ 2567 โดยกำหนดจุดรับผู้โดยสาร ณ เทศบาลตำบลเขาบายศรี  ในวันจันทร์ 19 ก.พ. 67 ก่อนเวลา 21.00 น.</t>
  </si>
  <si>
    <t>นางจารุณี กระดุมพรรค</t>
  </si>
  <si>
    <t>67029270385</t>
  </si>
  <si>
    <t xml:space="preserve">จ้างเหมาจัดทำป้ายผ้าไวนิลประชาสัมพันธ์ ตามโครงการจัดการแข่งขันฟุตบอลมวลชน "เขาบายศรีคัพ" อ.ท่าใหม่ จ.จันทบุรี ต้านภัยยาเสพติด ครั้งที่ 8 ประจำปี 2567 </t>
  </si>
  <si>
    <t>67029344867</t>
  </si>
  <si>
    <t>จ้างเหมาจัดทำป้ายไวนิลพระบรมฉายาลักษณ์ พระบาทสมเด็จพระวชิรเกล้าเจ้าอยู่หัว (ร.10) ขนาด 2.05x1.55 เมตร จำนวน 1 ผืน จ้างเหมาจัดทำตราประปรมาภิไธย ประจำรัชกาลที่ 10 ขนาด 100 ซม.x40 ซม. จำนวน 1 อัน</t>
  </si>
  <si>
    <t>จ้างเหมาเดินระบบกล้องวงจรปิดภายในและภายนอกอาคารสำนักงานเทศบาลตำบลเขาบายศรี</t>
  </si>
  <si>
    <t>67029446842</t>
  </si>
  <si>
    <t>จ้างเหมาตรวจเช็คและซ่อมเปลี่ยนอุปกรณ์ที่เกี่ยวข้องระบบสูบน้ำพลังงานแสงอาทิตย์ หมายเลขครุภัณฑ์ 055-67-0024</t>
  </si>
  <si>
    <t xml:space="preserve">นายสรนันท์ คชาบาล </t>
  </si>
  <si>
    <t>67034267057</t>
  </si>
  <si>
    <t>จ้างเหมาซ่อมแซมซุ้มเฉลิมพระเกียรติสมเด็จพระเจ้าอยู่หัวมหาวชิรา   ลงกรณ์บดินทรเทพยวรางกูร (ร.10)</t>
  </si>
  <si>
    <t>67039291035</t>
  </si>
  <si>
    <t>จัดซื้ออาหารเสริม (นม) โรงเรียน ภาคเรียนที่ 2/2566                                                - นมพลาสเจอร์ไรส์ ชนิดถุง ขนาด 200 ซีซี จำนวน 30,875 ถุง                                      - นม ยู เอช ที ชนิดกล่อง ขนาด 200 ซีซี จำนวน 13,005 กล่อง</t>
  </si>
  <si>
    <t>สหกรณ์โคนมสอยดาว จำกัด</t>
  </si>
  <si>
    <t>67059514047</t>
  </si>
  <si>
    <t>โครงการซ่อมแซม/เปลี่ยนถังรถบรรทุกขยะเทศบาลตำบลเขาบายศรีแบบอัดท้าย ขนาด 8 ลบ.ม. ทะเบียน 81-2302 จบ. เทศบาลตำบลเขาบายศรี อ.ท่าใหม่ จ.จันทบุรี</t>
  </si>
  <si>
    <t>บจ.ไทยรุ่งเรืองพัฒนา</t>
  </si>
  <si>
    <t>67089176637</t>
  </si>
  <si>
    <t>คอลัมน์1</t>
  </si>
  <si>
    <t>คอลัมน์2</t>
  </si>
  <si>
    <t>คอลัมน์3</t>
  </si>
  <si>
    <t>คอลัมน์4</t>
  </si>
  <si>
    <t>คอลัมน์5</t>
  </si>
  <si>
    <t>คอลัมน์6</t>
  </si>
  <si>
    <t>คอลัมน์7</t>
  </si>
  <si>
    <t>คอลัมน์8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</si>
</sst>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X101" totalsRowShown="0" headerRowDxfId="25" dataDxfId="24">
  <autoFilter ref="A1:X101"/>
  <tableColumns count="24">
    <tableColumn id="15" name="ที่" dataDxfId="23"/>
    <tableColumn id="1" name="ปีงบประมาณ" dataDxfId="22"/>
    <tableColumn id="2" name="ชื่อหน่วยงาน" dataDxfId="21"/>
    <tableColumn id="3" name="อำเภอ " dataDxfId="20"/>
    <tableColumn id="4" name="จังหวัด" dataDxfId="19"/>
    <tableColumn id="5" name="กระทรวง" dataDxfId="18"/>
    <tableColumn id="6" name="ประเภทหน่วยงาน" dataDxfId="17"/>
    <tableColumn id="7" name="ชื่อรายการของงานที่ซื้อหรือจ้าง" dataDxfId="16"/>
    <tableColumn id="8" name="วงเงินงบประมาณที่ได้รับจัดสรร (บาท)" dataDxfId="15"/>
    <tableColumn id="9" name="แหล่งที่มาของงบประมาณ " dataDxfId="14"/>
    <tableColumn id="10" name="สถานะการจัดซื้อจัดจ้าง" dataDxfId="13"/>
    <tableColumn id="16" name="วิธีการจัดซื้อจัดจ้าง" dataDxfId="12"/>
    <tableColumn id="11" name="ราคากลาง (บาท)" dataDxfId="11"/>
    <tableColumn id="12" name="ราคาที่ตกลงซื้อหรือจ้าง (บาท)" dataDxfId="10"/>
    <tableColumn id="13" name="รายชื่อผู้ประกอบการที่ได้รับการคัดเลือก" dataDxfId="9"/>
    <tableColumn id="14" name="เลขที่โครงการในระบบ e-GP" dataDxfId="8"/>
    <tableColumn id="17" name="คอลัมน์1" dataDxfId="7"/>
    <tableColumn id="18" name="คอลัมน์2" dataDxfId="6"/>
    <tableColumn id="19" name="คอลัมน์3" dataDxfId="5"/>
    <tableColumn id="20" name="คอลัมน์4" dataDxfId="4"/>
    <tableColumn id="21" name="คอลัมน์5" dataDxfId="3"/>
    <tableColumn id="22" name="คอลัมน์6" dataDxfId="2"/>
    <tableColumn id="23" name="คอลัมน์7" dataDxfId="1"/>
    <tableColumn id="24" name="คอลัมน์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15" sqref="C15:C17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2" sqref="J2:X10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24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320</v>
      </c>
      <c r="R1" s="19" t="s">
        <v>321</v>
      </c>
      <c r="S1" s="19" t="s">
        <v>322</v>
      </c>
      <c r="T1" s="19" t="s">
        <v>323</v>
      </c>
      <c r="U1" s="19" t="s">
        <v>324</v>
      </c>
      <c r="V1" s="19" t="s">
        <v>325</v>
      </c>
      <c r="W1" s="19" t="s">
        <v>326</v>
      </c>
      <c r="X1" s="19" t="s">
        <v>327</v>
      </c>
    </row>
    <row r="2" spans="1:24" x14ac:dyDescent="0.4">
      <c r="A2" s="2">
        <v>1</v>
      </c>
      <c r="I2" s="23"/>
      <c r="J2" s="2">
        <v>2567</v>
      </c>
      <c r="K2" s="21" t="s">
        <v>55</v>
      </c>
      <c r="L2" s="21" t="s">
        <v>56</v>
      </c>
      <c r="M2" s="23" t="s">
        <v>57</v>
      </c>
      <c r="N2" s="23"/>
      <c r="O2" s="21" t="s">
        <v>58</v>
      </c>
      <c r="P2" s="22" t="s">
        <v>59</v>
      </c>
      <c r="Q2" s="2">
        <v>5000</v>
      </c>
      <c r="R2" s="2" t="s">
        <v>60</v>
      </c>
      <c r="S2" s="2" t="s">
        <v>61</v>
      </c>
      <c r="T2" s="2" t="s">
        <v>62</v>
      </c>
      <c r="U2" s="2">
        <v>5000</v>
      </c>
      <c r="V2" s="2">
        <v>5000</v>
      </c>
      <c r="W2" s="2" t="s">
        <v>63</v>
      </c>
      <c r="X2" s="2" t="s">
        <v>64</v>
      </c>
    </row>
    <row r="3" spans="1:24" x14ac:dyDescent="0.4">
      <c r="A3" s="2">
        <v>2</v>
      </c>
      <c r="I3" s="23"/>
      <c r="J3" s="2">
        <v>2567</v>
      </c>
      <c r="K3" s="21" t="s">
        <v>55</v>
      </c>
      <c r="L3" s="21" t="s">
        <v>56</v>
      </c>
      <c r="M3" s="23" t="s">
        <v>57</v>
      </c>
      <c r="N3" s="23"/>
      <c r="O3" s="21" t="s">
        <v>58</v>
      </c>
      <c r="P3" s="22" t="s">
        <v>65</v>
      </c>
      <c r="Q3" s="2">
        <v>5140</v>
      </c>
      <c r="R3" s="2" t="s">
        <v>60</v>
      </c>
      <c r="S3" s="2" t="s">
        <v>61</v>
      </c>
      <c r="T3" s="2" t="s">
        <v>62</v>
      </c>
      <c r="U3" s="2">
        <v>5140</v>
      </c>
      <c r="V3" s="2">
        <v>5140</v>
      </c>
      <c r="W3" s="2" t="s">
        <v>66</v>
      </c>
      <c r="X3" s="2" t="s">
        <v>67</v>
      </c>
    </row>
    <row r="4" spans="1:24" x14ac:dyDescent="0.4">
      <c r="A4" s="2">
        <v>3</v>
      </c>
      <c r="I4" s="23"/>
      <c r="J4" s="2">
        <v>2567</v>
      </c>
      <c r="K4" s="21" t="s">
        <v>55</v>
      </c>
      <c r="L4" s="21" t="s">
        <v>56</v>
      </c>
      <c r="M4" s="23" t="s">
        <v>57</v>
      </c>
      <c r="N4" s="23"/>
      <c r="O4" s="21" t="s">
        <v>58</v>
      </c>
      <c r="P4" s="22" t="s">
        <v>68</v>
      </c>
      <c r="Q4" s="2">
        <v>6900</v>
      </c>
      <c r="R4" s="2" t="s">
        <v>60</v>
      </c>
      <c r="S4" s="2" t="s">
        <v>61</v>
      </c>
      <c r="T4" s="2" t="s">
        <v>62</v>
      </c>
      <c r="U4" s="2">
        <v>6900</v>
      </c>
      <c r="V4" s="2">
        <v>6900</v>
      </c>
      <c r="W4" s="2" t="s">
        <v>69</v>
      </c>
      <c r="X4" s="2" t="s">
        <v>70</v>
      </c>
    </row>
    <row r="5" spans="1:24" x14ac:dyDescent="0.4">
      <c r="A5" s="2">
        <v>4</v>
      </c>
      <c r="I5" s="23"/>
      <c r="J5" s="2">
        <v>2567</v>
      </c>
      <c r="K5" s="21" t="s">
        <v>55</v>
      </c>
      <c r="L5" s="21" t="s">
        <v>56</v>
      </c>
      <c r="M5" s="23" t="s">
        <v>57</v>
      </c>
      <c r="N5" s="23"/>
      <c r="O5" s="21" t="s">
        <v>58</v>
      </c>
      <c r="P5" s="22" t="s">
        <v>71</v>
      </c>
      <c r="Q5" s="2">
        <v>18000</v>
      </c>
      <c r="R5" s="2" t="s">
        <v>60</v>
      </c>
      <c r="S5" s="2" t="s">
        <v>61</v>
      </c>
      <c r="T5" s="2" t="s">
        <v>62</v>
      </c>
      <c r="U5" s="2">
        <v>18000</v>
      </c>
      <c r="V5" s="2">
        <v>18000</v>
      </c>
      <c r="W5" s="2" t="s">
        <v>69</v>
      </c>
      <c r="X5" s="2" t="s">
        <v>72</v>
      </c>
    </row>
    <row r="6" spans="1:24" x14ac:dyDescent="0.4">
      <c r="A6" s="2">
        <v>5</v>
      </c>
      <c r="I6" s="23"/>
      <c r="J6" s="2">
        <v>2567</v>
      </c>
      <c r="K6" s="21" t="s">
        <v>55</v>
      </c>
      <c r="L6" s="21" t="s">
        <v>56</v>
      </c>
      <c r="M6" s="23" t="s">
        <v>57</v>
      </c>
      <c r="N6" s="23"/>
      <c r="O6" s="21" t="s">
        <v>58</v>
      </c>
      <c r="P6" s="22" t="s">
        <v>73</v>
      </c>
      <c r="Q6" s="2">
        <v>13180</v>
      </c>
      <c r="R6" s="2" t="s">
        <v>60</v>
      </c>
      <c r="S6" s="2" t="s">
        <v>61</v>
      </c>
      <c r="T6" s="2" t="s">
        <v>62</v>
      </c>
      <c r="U6" s="2">
        <v>13180</v>
      </c>
      <c r="V6" s="2">
        <v>13180</v>
      </c>
      <c r="W6" s="2" t="s">
        <v>74</v>
      </c>
      <c r="X6" s="2" t="s">
        <v>75</v>
      </c>
    </row>
    <row r="7" spans="1:24" x14ac:dyDescent="0.4">
      <c r="A7" s="2">
        <v>6</v>
      </c>
      <c r="I7" s="23"/>
      <c r="J7" s="2">
        <v>2567</v>
      </c>
      <c r="K7" s="21" t="s">
        <v>55</v>
      </c>
      <c r="L7" s="21" t="s">
        <v>56</v>
      </c>
      <c r="M7" s="23" t="s">
        <v>57</v>
      </c>
      <c r="N7" s="23"/>
      <c r="O7" s="21" t="s">
        <v>58</v>
      </c>
      <c r="P7" s="22" t="s">
        <v>76</v>
      </c>
      <c r="Q7" s="2">
        <v>130800</v>
      </c>
      <c r="R7" s="2" t="s">
        <v>60</v>
      </c>
      <c r="S7" s="2" t="s">
        <v>61</v>
      </c>
      <c r="T7" s="2" t="s">
        <v>62</v>
      </c>
      <c r="U7" s="2">
        <v>130800</v>
      </c>
      <c r="V7" s="2">
        <v>130800</v>
      </c>
      <c r="W7" s="2" t="s">
        <v>77</v>
      </c>
      <c r="X7" s="2" t="s">
        <v>78</v>
      </c>
    </row>
    <row r="8" spans="1:24" x14ac:dyDescent="0.4">
      <c r="A8" s="2">
        <v>7</v>
      </c>
      <c r="I8" s="23"/>
      <c r="J8" s="2">
        <v>2567</v>
      </c>
      <c r="K8" s="21" t="s">
        <v>55</v>
      </c>
      <c r="L8" s="21" t="s">
        <v>56</v>
      </c>
      <c r="M8" s="23" t="s">
        <v>57</v>
      </c>
      <c r="N8" s="23"/>
      <c r="O8" s="21" t="s">
        <v>58</v>
      </c>
      <c r="P8" s="22" t="s">
        <v>79</v>
      </c>
      <c r="Q8" s="2">
        <v>119840</v>
      </c>
      <c r="R8" s="2" t="s">
        <v>60</v>
      </c>
      <c r="S8" s="2" t="s">
        <v>61</v>
      </c>
      <c r="T8" s="2" t="s">
        <v>62</v>
      </c>
      <c r="U8" s="2">
        <v>119840</v>
      </c>
      <c r="V8" s="2">
        <v>119840</v>
      </c>
      <c r="W8" s="2" t="s">
        <v>80</v>
      </c>
      <c r="X8" s="2" t="s">
        <v>81</v>
      </c>
    </row>
    <row r="9" spans="1:24" x14ac:dyDescent="0.4">
      <c r="A9" s="2">
        <v>8</v>
      </c>
      <c r="I9" s="23"/>
      <c r="J9" s="2">
        <v>2567</v>
      </c>
      <c r="K9" s="21" t="s">
        <v>55</v>
      </c>
      <c r="L9" s="21" t="s">
        <v>56</v>
      </c>
      <c r="M9" s="23" t="s">
        <v>57</v>
      </c>
      <c r="N9" s="23"/>
      <c r="O9" s="21" t="s">
        <v>58</v>
      </c>
      <c r="P9" s="22" t="s">
        <v>82</v>
      </c>
      <c r="Q9" s="2">
        <v>36900</v>
      </c>
      <c r="R9" s="2" t="s">
        <v>60</v>
      </c>
      <c r="S9" s="2" t="s">
        <v>61</v>
      </c>
      <c r="T9" s="2" t="s">
        <v>62</v>
      </c>
      <c r="U9" s="2">
        <v>36900</v>
      </c>
      <c r="V9" s="2">
        <v>36900</v>
      </c>
      <c r="W9" s="2" t="s">
        <v>83</v>
      </c>
      <c r="X9" s="2" t="s">
        <v>84</v>
      </c>
    </row>
    <row r="10" spans="1:24" x14ac:dyDescent="0.4">
      <c r="A10" s="2">
        <v>9</v>
      </c>
      <c r="I10" s="23"/>
      <c r="J10" s="2">
        <v>2567</v>
      </c>
      <c r="K10" s="21" t="s">
        <v>55</v>
      </c>
      <c r="L10" s="21" t="s">
        <v>56</v>
      </c>
      <c r="M10" s="23" t="s">
        <v>57</v>
      </c>
      <c r="N10" s="23"/>
      <c r="O10" s="21" t="s">
        <v>58</v>
      </c>
      <c r="P10" s="22" t="s">
        <v>85</v>
      </c>
      <c r="Q10" s="2">
        <v>23260</v>
      </c>
      <c r="R10" s="2" t="s">
        <v>60</v>
      </c>
      <c r="S10" s="2" t="s">
        <v>61</v>
      </c>
      <c r="T10" s="2" t="s">
        <v>62</v>
      </c>
      <c r="U10" s="2">
        <v>23260</v>
      </c>
      <c r="V10" s="2">
        <v>23260</v>
      </c>
      <c r="W10" s="2" t="s">
        <v>86</v>
      </c>
      <c r="X10" s="2" t="s">
        <v>87</v>
      </c>
    </row>
    <row r="11" spans="1:24" x14ac:dyDescent="0.4">
      <c r="A11" s="2">
        <v>10</v>
      </c>
      <c r="I11" s="23"/>
      <c r="J11" s="2">
        <v>2567</v>
      </c>
      <c r="K11" s="21" t="s">
        <v>55</v>
      </c>
      <c r="L11" s="21" t="s">
        <v>56</v>
      </c>
      <c r="M11" s="23" t="s">
        <v>57</v>
      </c>
      <c r="N11" s="23"/>
      <c r="O11" s="21" t="s">
        <v>58</v>
      </c>
      <c r="P11" s="22" t="s">
        <v>88</v>
      </c>
      <c r="Q11" s="2">
        <v>9065</v>
      </c>
      <c r="R11" s="2" t="s">
        <v>60</v>
      </c>
      <c r="S11" s="2" t="s">
        <v>61</v>
      </c>
      <c r="T11" s="2" t="s">
        <v>62</v>
      </c>
      <c r="U11" s="2">
        <v>9065</v>
      </c>
      <c r="V11" s="2">
        <v>9065</v>
      </c>
      <c r="W11" s="2" t="s">
        <v>89</v>
      </c>
      <c r="X11" s="2" t="s">
        <v>90</v>
      </c>
    </row>
    <row r="12" spans="1:24" x14ac:dyDescent="0.4">
      <c r="A12" s="2">
        <v>11</v>
      </c>
      <c r="I12" s="23"/>
      <c r="J12" s="2">
        <v>2567</v>
      </c>
      <c r="K12" s="21" t="s">
        <v>55</v>
      </c>
      <c r="L12" s="21" t="s">
        <v>56</v>
      </c>
      <c r="M12" s="23" t="s">
        <v>57</v>
      </c>
      <c r="N12" s="23"/>
      <c r="O12" s="21" t="s">
        <v>58</v>
      </c>
      <c r="P12" s="22" t="s">
        <v>91</v>
      </c>
      <c r="Q12" s="2">
        <v>12335</v>
      </c>
      <c r="R12" s="2" t="s">
        <v>60</v>
      </c>
      <c r="S12" s="2" t="s">
        <v>61</v>
      </c>
      <c r="T12" s="2" t="s">
        <v>62</v>
      </c>
      <c r="U12" s="2">
        <v>12335</v>
      </c>
      <c r="V12" s="2">
        <v>12335</v>
      </c>
      <c r="W12" s="2" t="s">
        <v>86</v>
      </c>
      <c r="X12" s="2" t="s">
        <v>92</v>
      </c>
    </row>
    <row r="13" spans="1:24" x14ac:dyDescent="0.4">
      <c r="A13" s="2">
        <v>12</v>
      </c>
      <c r="I13" s="23"/>
      <c r="J13" s="2">
        <v>2567</v>
      </c>
      <c r="K13" s="21" t="s">
        <v>55</v>
      </c>
      <c r="L13" s="21" t="s">
        <v>56</v>
      </c>
      <c r="M13" s="23" t="s">
        <v>57</v>
      </c>
      <c r="N13" s="23"/>
      <c r="O13" s="21" t="s">
        <v>58</v>
      </c>
      <c r="P13" s="22" t="s">
        <v>93</v>
      </c>
      <c r="Q13" s="2">
        <v>10500</v>
      </c>
      <c r="R13" s="2" t="s">
        <v>60</v>
      </c>
      <c r="S13" s="2" t="s">
        <v>61</v>
      </c>
      <c r="T13" s="2" t="s">
        <v>62</v>
      </c>
      <c r="U13" s="2">
        <v>10500</v>
      </c>
      <c r="V13" s="2">
        <v>10500</v>
      </c>
      <c r="W13" s="2" t="s">
        <v>94</v>
      </c>
      <c r="X13" s="2" t="s">
        <v>95</v>
      </c>
    </row>
    <row r="14" spans="1:24" x14ac:dyDescent="0.4">
      <c r="A14" s="2">
        <v>13</v>
      </c>
      <c r="I14" s="23"/>
      <c r="J14" s="2">
        <v>2567</v>
      </c>
      <c r="K14" s="21" t="s">
        <v>55</v>
      </c>
      <c r="L14" s="21" t="s">
        <v>56</v>
      </c>
      <c r="M14" s="23" t="s">
        <v>57</v>
      </c>
      <c r="N14" s="23"/>
      <c r="O14" s="21" t="s">
        <v>58</v>
      </c>
      <c r="P14" s="22" t="s">
        <v>96</v>
      </c>
      <c r="Q14" s="2">
        <v>2500000</v>
      </c>
      <c r="R14" s="2" t="s">
        <v>97</v>
      </c>
      <c r="S14" s="2" t="s">
        <v>61</v>
      </c>
      <c r="T14" s="2" t="s">
        <v>98</v>
      </c>
      <c r="U14" s="2">
        <v>2500000</v>
      </c>
      <c r="V14" s="2">
        <v>2145900</v>
      </c>
      <c r="W14" s="2" t="s">
        <v>99</v>
      </c>
      <c r="X14" s="2" t="s">
        <v>100</v>
      </c>
    </row>
    <row r="15" spans="1:24" x14ac:dyDescent="0.4">
      <c r="A15" s="2">
        <v>14</v>
      </c>
      <c r="I15" s="23"/>
      <c r="J15" s="2">
        <v>2567</v>
      </c>
      <c r="K15" s="21" t="s">
        <v>55</v>
      </c>
      <c r="L15" s="21" t="s">
        <v>56</v>
      </c>
      <c r="M15" s="23" t="s">
        <v>57</v>
      </c>
      <c r="N15" s="23"/>
      <c r="O15" s="21" t="s">
        <v>58</v>
      </c>
      <c r="P15" s="22" t="s">
        <v>101</v>
      </c>
      <c r="Q15" s="2">
        <v>1395000</v>
      </c>
      <c r="R15" s="2" t="s">
        <v>97</v>
      </c>
      <c r="S15" s="2" t="s">
        <v>61</v>
      </c>
      <c r="T15" s="2" t="s">
        <v>98</v>
      </c>
      <c r="U15" s="2">
        <v>1395000</v>
      </c>
      <c r="V15" s="2">
        <v>1000000</v>
      </c>
      <c r="W15" s="2" t="s">
        <v>102</v>
      </c>
      <c r="X15" s="2" t="s">
        <v>103</v>
      </c>
    </row>
    <row r="16" spans="1:24" x14ac:dyDescent="0.4">
      <c r="A16" s="2">
        <v>15</v>
      </c>
      <c r="I16" s="23"/>
      <c r="J16" s="2">
        <v>2567</v>
      </c>
      <c r="K16" s="21" t="s">
        <v>55</v>
      </c>
      <c r="L16" s="21" t="s">
        <v>56</v>
      </c>
      <c r="M16" s="23" t="s">
        <v>57</v>
      </c>
      <c r="N16" s="23"/>
      <c r="O16" s="21" t="s">
        <v>58</v>
      </c>
      <c r="P16" s="22" t="s">
        <v>104</v>
      </c>
      <c r="Q16" s="2">
        <v>9520000</v>
      </c>
      <c r="R16" s="2" t="s">
        <v>105</v>
      </c>
      <c r="S16" s="2" t="s">
        <v>61</v>
      </c>
      <c r="T16" s="2" t="s">
        <v>106</v>
      </c>
      <c r="U16" s="2">
        <v>9520000</v>
      </c>
      <c r="V16" s="2">
        <v>9515000</v>
      </c>
      <c r="W16" s="2" t="s">
        <v>107</v>
      </c>
      <c r="X16" s="2" t="s">
        <v>108</v>
      </c>
    </row>
    <row r="17" spans="1:24" x14ac:dyDescent="0.4">
      <c r="A17" s="2">
        <v>16</v>
      </c>
      <c r="I17" s="23"/>
      <c r="J17" s="2">
        <v>2567</v>
      </c>
      <c r="K17" s="21" t="s">
        <v>55</v>
      </c>
      <c r="L17" s="21" t="s">
        <v>56</v>
      </c>
      <c r="M17" s="23" t="s">
        <v>57</v>
      </c>
      <c r="N17" s="23"/>
      <c r="O17" s="21" t="s">
        <v>58</v>
      </c>
      <c r="P17" s="22" t="s">
        <v>109</v>
      </c>
      <c r="Q17" s="2">
        <v>244000</v>
      </c>
      <c r="R17" s="2" t="s">
        <v>97</v>
      </c>
      <c r="S17" s="2" t="s">
        <v>61</v>
      </c>
      <c r="T17" s="2" t="s">
        <v>62</v>
      </c>
      <c r="U17" s="2">
        <v>244000</v>
      </c>
      <c r="V17" s="2">
        <v>244000</v>
      </c>
      <c r="W17" s="2" t="s">
        <v>110</v>
      </c>
      <c r="X17" s="2" t="s">
        <v>111</v>
      </c>
    </row>
    <row r="18" spans="1:24" x14ac:dyDescent="0.4">
      <c r="A18" s="2">
        <v>17</v>
      </c>
      <c r="I18" s="23"/>
      <c r="J18" s="2">
        <v>2567</v>
      </c>
      <c r="K18" s="21" t="s">
        <v>55</v>
      </c>
      <c r="L18" s="21" t="s">
        <v>56</v>
      </c>
      <c r="M18" s="23" t="s">
        <v>57</v>
      </c>
      <c r="N18" s="23"/>
      <c r="O18" s="21" t="s">
        <v>58</v>
      </c>
      <c r="P18" s="22" t="s">
        <v>112</v>
      </c>
      <c r="Q18" s="2">
        <v>440000</v>
      </c>
      <c r="R18" s="2" t="s">
        <v>97</v>
      </c>
      <c r="S18" s="2" t="s">
        <v>61</v>
      </c>
      <c r="T18" s="2" t="s">
        <v>62</v>
      </c>
      <c r="U18" s="2">
        <v>440000</v>
      </c>
      <c r="V18" s="2">
        <v>440000</v>
      </c>
      <c r="W18" s="2" t="s">
        <v>110</v>
      </c>
      <c r="X18" s="2" t="s">
        <v>113</v>
      </c>
    </row>
    <row r="19" spans="1:24" x14ac:dyDescent="0.4">
      <c r="A19" s="2">
        <v>18</v>
      </c>
      <c r="I19" s="23"/>
      <c r="J19" s="2">
        <v>2567</v>
      </c>
      <c r="K19" s="21" t="s">
        <v>55</v>
      </c>
      <c r="L19" s="21" t="s">
        <v>56</v>
      </c>
      <c r="M19" s="23" t="s">
        <v>57</v>
      </c>
      <c r="N19" s="23"/>
      <c r="O19" s="21" t="s">
        <v>58</v>
      </c>
      <c r="P19" s="22" t="s">
        <v>114</v>
      </c>
      <c r="Q19" s="2">
        <v>697000</v>
      </c>
      <c r="R19" s="2" t="s">
        <v>97</v>
      </c>
      <c r="S19" s="2" t="s">
        <v>61</v>
      </c>
      <c r="T19" s="2" t="s">
        <v>98</v>
      </c>
      <c r="U19" s="2">
        <v>697000</v>
      </c>
      <c r="V19" s="2">
        <v>680000</v>
      </c>
      <c r="W19" s="2" t="s">
        <v>115</v>
      </c>
      <c r="X19" s="2" t="s">
        <v>116</v>
      </c>
    </row>
    <row r="20" spans="1:24" x14ac:dyDescent="0.4">
      <c r="A20" s="2">
        <v>19</v>
      </c>
      <c r="I20" s="23"/>
      <c r="J20" s="2">
        <v>2567</v>
      </c>
      <c r="K20" s="21" t="s">
        <v>55</v>
      </c>
      <c r="L20" s="21" t="s">
        <v>56</v>
      </c>
      <c r="M20" s="23" t="s">
        <v>57</v>
      </c>
      <c r="N20" s="23"/>
      <c r="O20" s="21" t="s">
        <v>58</v>
      </c>
      <c r="P20" s="22" t="s">
        <v>117</v>
      </c>
      <c r="Q20" s="2">
        <v>440600</v>
      </c>
      <c r="R20" s="2" t="s">
        <v>60</v>
      </c>
      <c r="S20" s="2" t="s">
        <v>61</v>
      </c>
      <c r="T20" s="2" t="s">
        <v>62</v>
      </c>
      <c r="U20" s="2">
        <v>440600</v>
      </c>
      <c r="V20" s="2">
        <v>440000</v>
      </c>
      <c r="W20" s="2" t="s">
        <v>118</v>
      </c>
      <c r="X20" s="2" t="s">
        <v>119</v>
      </c>
    </row>
    <row r="21" spans="1:24" x14ac:dyDescent="0.4">
      <c r="A21" s="2">
        <v>20</v>
      </c>
      <c r="I21" s="23"/>
      <c r="J21" s="2">
        <v>2567</v>
      </c>
      <c r="K21" s="21" t="s">
        <v>55</v>
      </c>
      <c r="L21" s="21" t="s">
        <v>56</v>
      </c>
      <c r="M21" s="23" t="s">
        <v>57</v>
      </c>
      <c r="N21" s="23"/>
      <c r="O21" s="21" t="s">
        <v>58</v>
      </c>
      <c r="P21" s="22" t="s">
        <v>120</v>
      </c>
      <c r="Q21" s="2">
        <v>269900</v>
      </c>
      <c r="R21" s="2" t="s">
        <v>97</v>
      </c>
      <c r="S21" s="2" t="s">
        <v>61</v>
      </c>
      <c r="T21" s="2" t="s">
        <v>62</v>
      </c>
      <c r="U21" s="2">
        <v>269900</v>
      </c>
      <c r="V21" s="2">
        <v>269000</v>
      </c>
      <c r="W21" s="2" t="s">
        <v>115</v>
      </c>
      <c r="X21" s="2" t="s">
        <v>121</v>
      </c>
    </row>
    <row r="22" spans="1:24" x14ac:dyDescent="0.4">
      <c r="A22" s="2">
        <v>21</v>
      </c>
      <c r="I22" s="23"/>
      <c r="J22" s="2">
        <v>2567</v>
      </c>
      <c r="K22" s="21" t="s">
        <v>55</v>
      </c>
      <c r="L22" s="21" t="s">
        <v>56</v>
      </c>
      <c r="M22" s="23" t="s">
        <v>57</v>
      </c>
      <c r="N22" s="23"/>
      <c r="O22" s="21" t="s">
        <v>58</v>
      </c>
      <c r="P22" s="22" t="s">
        <v>122</v>
      </c>
      <c r="Q22" s="2">
        <v>448000</v>
      </c>
      <c r="R22" s="2" t="s">
        <v>60</v>
      </c>
      <c r="S22" s="2" t="s">
        <v>61</v>
      </c>
      <c r="T22" s="2" t="s">
        <v>62</v>
      </c>
      <c r="U22" s="2">
        <v>408305.2</v>
      </c>
      <c r="V22" s="2">
        <v>408000</v>
      </c>
      <c r="W22" s="2" t="s">
        <v>123</v>
      </c>
      <c r="X22" s="2" t="s">
        <v>124</v>
      </c>
    </row>
    <row r="23" spans="1:24" x14ac:dyDescent="0.4">
      <c r="A23" s="2">
        <v>22</v>
      </c>
      <c r="I23" s="23"/>
      <c r="J23" s="2">
        <v>2567</v>
      </c>
      <c r="K23" s="21" t="s">
        <v>55</v>
      </c>
      <c r="L23" s="21" t="s">
        <v>56</v>
      </c>
      <c r="M23" s="23" t="s">
        <v>57</v>
      </c>
      <c r="N23" s="23"/>
      <c r="O23" s="21" t="s">
        <v>58</v>
      </c>
      <c r="P23" s="22" t="s">
        <v>125</v>
      </c>
      <c r="Q23" s="2">
        <v>352000</v>
      </c>
      <c r="R23" s="2" t="s">
        <v>60</v>
      </c>
      <c r="S23" s="2" t="s">
        <v>61</v>
      </c>
      <c r="T23" s="2" t="s">
        <v>62</v>
      </c>
      <c r="U23" s="2">
        <v>320255.67</v>
      </c>
      <c r="V23" s="2">
        <v>320000</v>
      </c>
      <c r="W23" s="2" t="s">
        <v>123</v>
      </c>
      <c r="X23" s="2" t="s">
        <v>126</v>
      </c>
    </row>
    <row r="24" spans="1:24" x14ac:dyDescent="0.4">
      <c r="A24" s="2">
        <v>23</v>
      </c>
      <c r="I24" s="23"/>
      <c r="J24" s="2">
        <v>2567</v>
      </c>
      <c r="K24" s="21" t="s">
        <v>55</v>
      </c>
      <c r="L24" s="21" t="s">
        <v>56</v>
      </c>
      <c r="M24" s="23" t="s">
        <v>57</v>
      </c>
      <c r="N24" s="23"/>
      <c r="O24" s="21" t="s">
        <v>58</v>
      </c>
      <c r="P24" s="22" t="s">
        <v>127</v>
      </c>
      <c r="Q24" s="2">
        <v>352000</v>
      </c>
      <c r="R24" s="2" t="s">
        <v>60</v>
      </c>
      <c r="S24" s="2" t="s">
        <v>61</v>
      </c>
      <c r="T24" s="2" t="s">
        <v>62</v>
      </c>
      <c r="U24" s="2">
        <v>320255.67</v>
      </c>
      <c r="V24" s="2">
        <v>320000</v>
      </c>
      <c r="W24" s="2" t="s">
        <v>128</v>
      </c>
      <c r="X24" s="2" t="s">
        <v>129</v>
      </c>
    </row>
    <row r="25" spans="1:24" x14ac:dyDescent="0.4">
      <c r="A25" s="2">
        <v>24</v>
      </c>
      <c r="I25" s="23"/>
      <c r="J25" s="2">
        <v>2567</v>
      </c>
      <c r="K25" s="21" t="s">
        <v>55</v>
      </c>
      <c r="L25" s="21" t="s">
        <v>56</v>
      </c>
      <c r="M25" s="23" t="s">
        <v>57</v>
      </c>
      <c r="N25" s="23"/>
      <c r="O25" s="21" t="s">
        <v>58</v>
      </c>
      <c r="P25" s="22" t="s">
        <v>130</v>
      </c>
      <c r="Q25" s="2">
        <v>310000</v>
      </c>
      <c r="R25" s="2" t="s">
        <v>60</v>
      </c>
      <c r="S25" s="2" t="s">
        <v>61</v>
      </c>
      <c r="T25" s="2" t="s">
        <v>62</v>
      </c>
      <c r="U25" s="2">
        <v>282064.40000000002</v>
      </c>
      <c r="V25" s="2">
        <v>280000</v>
      </c>
      <c r="W25" s="2" t="s">
        <v>131</v>
      </c>
      <c r="X25" s="2" t="s">
        <v>132</v>
      </c>
    </row>
    <row r="26" spans="1:24" x14ac:dyDescent="0.4">
      <c r="A26" s="2">
        <v>25</v>
      </c>
      <c r="I26" s="23"/>
      <c r="J26" s="2">
        <v>2567</v>
      </c>
      <c r="K26" s="21" t="s">
        <v>55</v>
      </c>
      <c r="L26" s="21" t="s">
        <v>56</v>
      </c>
      <c r="M26" s="23" t="s">
        <v>57</v>
      </c>
      <c r="N26" s="23"/>
      <c r="O26" s="21" t="s">
        <v>58</v>
      </c>
      <c r="P26" s="22" t="s">
        <v>133</v>
      </c>
      <c r="Q26" s="2">
        <v>446000</v>
      </c>
      <c r="R26" s="2" t="s">
        <v>60</v>
      </c>
      <c r="S26" s="2" t="s">
        <v>61</v>
      </c>
      <c r="T26" s="2" t="s">
        <v>62</v>
      </c>
      <c r="U26" s="2">
        <v>405815.84</v>
      </c>
      <c r="V26" s="2">
        <v>405000</v>
      </c>
      <c r="W26" s="2" t="s">
        <v>131</v>
      </c>
      <c r="X26" s="2" t="s">
        <v>134</v>
      </c>
    </row>
    <row r="27" spans="1:24" x14ac:dyDescent="0.4">
      <c r="A27" s="2">
        <v>26</v>
      </c>
      <c r="I27" s="23"/>
      <c r="J27" s="2">
        <v>2567</v>
      </c>
      <c r="K27" s="21" t="s">
        <v>55</v>
      </c>
      <c r="L27" s="21" t="s">
        <v>56</v>
      </c>
      <c r="M27" s="23" t="s">
        <v>57</v>
      </c>
      <c r="N27" s="23"/>
      <c r="O27" s="21" t="s">
        <v>58</v>
      </c>
      <c r="P27" s="22" t="s">
        <v>135</v>
      </c>
      <c r="Q27" s="2">
        <v>2504126.2400000002</v>
      </c>
      <c r="R27" s="2" t="s">
        <v>105</v>
      </c>
      <c r="S27" s="2" t="s">
        <v>61</v>
      </c>
      <c r="T27" s="2" t="s">
        <v>62</v>
      </c>
      <c r="U27" s="2">
        <v>2504126.2400000002</v>
      </c>
      <c r="V27" s="2">
        <v>2500000</v>
      </c>
      <c r="W27" s="2" t="s">
        <v>136</v>
      </c>
      <c r="X27" s="2" t="s">
        <v>137</v>
      </c>
    </row>
    <row r="28" spans="1:24" x14ac:dyDescent="0.4">
      <c r="A28" s="2">
        <v>27</v>
      </c>
      <c r="I28" s="23"/>
      <c r="J28" s="2">
        <v>2567</v>
      </c>
      <c r="K28" s="21" t="s">
        <v>55</v>
      </c>
      <c r="L28" s="21" t="s">
        <v>56</v>
      </c>
      <c r="M28" s="23" t="s">
        <v>57</v>
      </c>
      <c r="N28" s="23"/>
      <c r="O28" s="21" t="s">
        <v>58</v>
      </c>
      <c r="P28" s="22" t="s">
        <v>138</v>
      </c>
      <c r="Q28" s="2">
        <v>448000</v>
      </c>
      <c r="R28" s="2" t="s">
        <v>60</v>
      </c>
      <c r="S28" s="2" t="s">
        <v>61</v>
      </c>
      <c r="T28" s="2" t="s">
        <v>62</v>
      </c>
      <c r="U28" s="2">
        <v>400767.93</v>
      </c>
      <c r="V28" s="2">
        <v>400000</v>
      </c>
      <c r="W28" s="2" t="s">
        <v>123</v>
      </c>
      <c r="X28" s="2" t="s">
        <v>124</v>
      </c>
    </row>
    <row r="29" spans="1:24" x14ac:dyDescent="0.4">
      <c r="A29" s="2">
        <v>28</v>
      </c>
      <c r="I29" s="23"/>
      <c r="J29" s="2">
        <v>2567</v>
      </c>
      <c r="K29" s="21" t="s">
        <v>55</v>
      </c>
      <c r="L29" s="21" t="s">
        <v>56</v>
      </c>
      <c r="M29" s="23" t="s">
        <v>57</v>
      </c>
      <c r="N29" s="23"/>
      <c r="O29" s="21" t="s">
        <v>58</v>
      </c>
      <c r="P29" s="22" t="s">
        <v>139</v>
      </c>
      <c r="Q29" s="2">
        <v>448000</v>
      </c>
      <c r="R29" s="2" t="s">
        <v>60</v>
      </c>
      <c r="S29" s="2" t="s">
        <v>61</v>
      </c>
      <c r="T29" s="2" t="s">
        <v>98</v>
      </c>
      <c r="U29" s="2">
        <v>400767.93</v>
      </c>
      <c r="V29" s="2">
        <v>400000</v>
      </c>
      <c r="W29" s="2" t="s">
        <v>123</v>
      </c>
      <c r="X29" s="2" t="s">
        <v>140</v>
      </c>
    </row>
    <row r="30" spans="1:24" x14ac:dyDescent="0.4">
      <c r="A30" s="2">
        <v>29</v>
      </c>
      <c r="I30" s="23"/>
      <c r="J30" s="2">
        <v>2567</v>
      </c>
      <c r="K30" s="21" t="s">
        <v>55</v>
      </c>
      <c r="L30" s="21" t="s">
        <v>56</v>
      </c>
      <c r="M30" s="23" t="s">
        <v>57</v>
      </c>
      <c r="N30" s="23"/>
      <c r="O30" s="21" t="s">
        <v>58</v>
      </c>
      <c r="P30" s="22" t="s">
        <v>141</v>
      </c>
      <c r="Q30" s="2">
        <v>361372.12</v>
      </c>
      <c r="R30" s="2" t="s">
        <v>60</v>
      </c>
      <c r="S30" s="2" t="s">
        <v>61</v>
      </c>
      <c r="T30" s="2" t="s">
        <v>62</v>
      </c>
      <c r="U30" s="2">
        <v>361372.12</v>
      </c>
      <c r="V30" s="2">
        <v>361000</v>
      </c>
      <c r="W30" s="2" t="s">
        <v>131</v>
      </c>
      <c r="X30" s="2" t="s">
        <v>142</v>
      </c>
    </row>
    <row r="31" spans="1:24" x14ac:dyDescent="0.4">
      <c r="A31" s="2">
        <v>30</v>
      </c>
      <c r="I31" s="23"/>
      <c r="J31" s="2">
        <v>2567</v>
      </c>
      <c r="K31" s="21" t="s">
        <v>55</v>
      </c>
      <c r="L31" s="21" t="s">
        <v>56</v>
      </c>
      <c r="M31" s="23" t="s">
        <v>57</v>
      </c>
      <c r="N31" s="23"/>
      <c r="O31" s="21" t="s">
        <v>58</v>
      </c>
      <c r="P31" s="22" t="s">
        <v>143</v>
      </c>
      <c r="Q31" s="2">
        <v>314786.18</v>
      </c>
      <c r="R31" s="2" t="s">
        <v>60</v>
      </c>
      <c r="S31" s="2" t="s">
        <v>61</v>
      </c>
      <c r="T31" s="2" t="s">
        <v>62</v>
      </c>
      <c r="U31" s="2">
        <v>314786.18</v>
      </c>
      <c r="V31" s="2">
        <v>314000</v>
      </c>
      <c r="W31" s="2" t="s">
        <v>131</v>
      </c>
      <c r="X31" s="2" t="s">
        <v>144</v>
      </c>
    </row>
    <row r="32" spans="1:24" x14ac:dyDescent="0.4">
      <c r="A32" s="2">
        <v>31</v>
      </c>
      <c r="I32" s="23"/>
      <c r="J32" s="2">
        <v>2567</v>
      </c>
      <c r="K32" s="21" t="s">
        <v>55</v>
      </c>
      <c r="L32" s="21" t="s">
        <v>56</v>
      </c>
      <c r="M32" s="23" t="s">
        <v>57</v>
      </c>
      <c r="N32" s="23"/>
      <c r="O32" s="21" t="s">
        <v>58</v>
      </c>
      <c r="P32" s="22" t="s">
        <v>145</v>
      </c>
      <c r="Q32" s="2">
        <v>406000</v>
      </c>
      <c r="R32" s="2" t="s">
        <v>60</v>
      </c>
      <c r="S32" s="2" t="s">
        <v>61</v>
      </c>
      <c r="T32" s="2" t="s">
        <v>62</v>
      </c>
      <c r="U32" s="2">
        <v>406000</v>
      </c>
      <c r="V32" s="2">
        <v>406000</v>
      </c>
      <c r="W32" s="2" t="s">
        <v>115</v>
      </c>
      <c r="X32" s="2" t="s">
        <v>146</v>
      </c>
    </row>
    <row r="33" spans="1:24" x14ac:dyDescent="0.4">
      <c r="A33" s="2">
        <v>32</v>
      </c>
      <c r="I33" s="23"/>
      <c r="J33" s="2">
        <v>2567</v>
      </c>
      <c r="K33" s="21" t="s">
        <v>55</v>
      </c>
      <c r="L33" s="21" t="s">
        <v>56</v>
      </c>
      <c r="M33" s="23" t="s">
        <v>57</v>
      </c>
      <c r="N33" s="23"/>
      <c r="O33" s="21" t="s">
        <v>58</v>
      </c>
      <c r="P33" s="22" t="s">
        <v>147</v>
      </c>
      <c r="Q33" s="2">
        <v>392000</v>
      </c>
      <c r="R33" s="2" t="s">
        <v>97</v>
      </c>
      <c r="S33" s="2" t="s">
        <v>61</v>
      </c>
      <c r="T33" s="2" t="s">
        <v>62</v>
      </c>
      <c r="U33" s="2">
        <v>392000</v>
      </c>
      <c r="V33" s="2">
        <v>390000</v>
      </c>
      <c r="W33" s="2" t="s">
        <v>131</v>
      </c>
      <c r="X33" s="2" t="s">
        <v>148</v>
      </c>
    </row>
    <row r="34" spans="1:24" x14ac:dyDescent="0.4">
      <c r="A34" s="2">
        <v>33</v>
      </c>
      <c r="I34" s="23"/>
      <c r="J34" s="2">
        <v>2567</v>
      </c>
      <c r="K34" s="21" t="s">
        <v>55</v>
      </c>
      <c r="L34" s="21" t="s">
        <v>56</v>
      </c>
      <c r="M34" s="23" t="s">
        <v>57</v>
      </c>
      <c r="N34" s="23"/>
      <c r="O34" s="21" t="s">
        <v>58</v>
      </c>
      <c r="P34" s="22" t="s">
        <v>149</v>
      </c>
      <c r="Q34" s="2">
        <v>316000</v>
      </c>
      <c r="R34" s="2" t="s">
        <v>97</v>
      </c>
      <c r="S34" s="2" t="s">
        <v>61</v>
      </c>
      <c r="T34" s="2" t="s">
        <v>62</v>
      </c>
      <c r="U34" s="2">
        <v>316000</v>
      </c>
      <c r="V34" s="2">
        <v>315000</v>
      </c>
      <c r="W34" s="2" t="s">
        <v>150</v>
      </c>
      <c r="X34" s="2" t="s">
        <v>151</v>
      </c>
    </row>
    <row r="35" spans="1:24" x14ac:dyDescent="0.4">
      <c r="A35" s="2">
        <v>34</v>
      </c>
      <c r="I35" s="23"/>
      <c r="J35" s="2">
        <v>2567</v>
      </c>
      <c r="K35" s="21" t="s">
        <v>55</v>
      </c>
      <c r="L35" s="21" t="s">
        <v>56</v>
      </c>
      <c r="M35" s="23" t="s">
        <v>57</v>
      </c>
      <c r="N35" s="23"/>
      <c r="O35" s="21" t="s">
        <v>58</v>
      </c>
      <c r="P35" s="22" t="s">
        <v>152</v>
      </c>
      <c r="Q35" s="2">
        <v>34850</v>
      </c>
      <c r="R35" s="2" t="s">
        <v>60</v>
      </c>
      <c r="S35" s="2" t="s">
        <v>61</v>
      </c>
      <c r="T35" s="2" t="s">
        <v>62</v>
      </c>
      <c r="U35" s="2">
        <v>34850</v>
      </c>
      <c r="V35" s="2">
        <v>34850</v>
      </c>
      <c r="W35" s="2" t="s">
        <v>153</v>
      </c>
      <c r="X35" s="2" t="s">
        <v>154</v>
      </c>
    </row>
    <row r="36" spans="1:24" x14ac:dyDescent="0.4">
      <c r="A36" s="2">
        <v>35</v>
      </c>
      <c r="I36" s="23"/>
      <c r="J36" s="2">
        <v>2567</v>
      </c>
      <c r="K36" s="21" t="s">
        <v>55</v>
      </c>
      <c r="L36" s="21" t="s">
        <v>56</v>
      </c>
      <c r="M36" s="23" t="s">
        <v>57</v>
      </c>
      <c r="N36" s="23"/>
      <c r="O36" s="21" t="s">
        <v>58</v>
      </c>
      <c r="P36" s="22" t="s">
        <v>155</v>
      </c>
      <c r="Q36" s="2">
        <v>12600</v>
      </c>
      <c r="R36" s="2" t="s">
        <v>60</v>
      </c>
      <c r="S36" s="2" t="s">
        <v>61</v>
      </c>
      <c r="T36" s="2" t="s">
        <v>62</v>
      </c>
      <c r="U36" s="2">
        <v>12600</v>
      </c>
      <c r="V36" s="2">
        <v>12600</v>
      </c>
      <c r="W36" s="2" t="s">
        <v>156</v>
      </c>
      <c r="X36" s="2" t="s">
        <v>157</v>
      </c>
    </row>
    <row r="37" spans="1:24" x14ac:dyDescent="0.4">
      <c r="A37" s="2">
        <v>36</v>
      </c>
      <c r="I37" s="23"/>
      <c r="J37" s="2">
        <v>2567</v>
      </c>
      <c r="K37" s="21" t="s">
        <v>55</v>
      </c>
      <c r="L37" s="21" t="s">
        <v>56</v>
      </c>
      <c r="M37" s="23" t="s">
        <v>57</v>
      </c>
      <c r="N37" s="23"/>
      <c r="O37" s="21" t="s">
        <v>58</v>
      </c>
      <c r="P37" s="22" t="s">
        <v>158</v>
      </c>
      <c r="Q37" s="2">
        <v>7160</v>
      </c>
      <c r="R37" s="2" t="s">
        <v>60</v>
      </c>
      <c r="S37" s="2" t="s">
        <v>61</v>
      </c>
      <c r="T37" s="2" t="s">
        <v>62</v>
      </c>
      <c r="U37" s="2">
        <v>7160</v>
      </c>
      <c r="V37" s="2">
        <v>7160</v>
      </c>
      <c r="W37" s="2" t="s">
        <v>159</v>
      </c>
      <c r="X37" s="2" t="s">
        <v>160</v>
      </c>
    </row>
    <row r="38" spans="1:24" x14ac:dyDescent="0.4">
      <c r="A38" s="2">
        <v>37</v>
      </c>
      <c r="I38" s="23"/>
      <c r="J38" s="2">
        <v>2567</v>
      </c>
      <c r="K38" s="21" t="s">
        <v>55</v>
      </c>
      <c r="L38" s="21" t="s">
        <v>56</v>
      </c>
      <c r="M38" s="23" t="s">
        <v>57</v>
      </c>
      <c r="N38" s="23"/>
      <c r="O38" s="21" t="s">
        <v>58</v>
      </c>
      <c r="P38" s="22" t="s">
        <v>161</v>
      </c>
      <c r="Q38" s="2">
        <v>7500</v>
      </c>
      <c r="R38" s="2" t="s">
        <v>60</v>
      </c>
      <c r="S38" s="2" t="s">
        <v>61</v>
      </c>
      <c r="T38" s="2" t="s">
        <v>62</v>
      </c>
      <c r="U38" s="2">
        <v>7500</v>
      </c>
      <c r="V38" s="2">
        <v>7500</v>
      </c>
      <c r="W38" s="2" t="s">
        <v>162</v>
      </c>
      <c r="X38" s="2" t="s">
        <v>163</v>
      </c>
    </row>
    <row r="39" spans="1:24" x14ac:dyDescent="0.4">
      <c r="A39" s="2">
        <v>38</v>
      </c>
      <c r="I39" s="23"/>
      <c r="J39" s="2">
        <v>2567</v>
      </c>
      <c r="K39" s="21" t="s">
        <v>55</v>
      </c>
      <c r="L39" s="21" t="s">
        <v>56</v>
      </c>
      <c r="M39" s="23" t="s">
        <v>57</v>
      </c>
      <c r="N39" s="23"/>
      <c r="O39" s="21" t="s">
        <v>58</v>
      </c>
      <c r="P39" s="22" t="s">
        <v>164</v>
      </c>
      <c r="Q39" s="2">
        <v>18900</v>
      </c>
      <c r="R39" s="2" t="s">
        <v>60</v>
      </c>
      <c r="S39" s="2" t="s">
        <v>61</v>
      </c>
      <c r="T39" s="2" t="s">
        <v>62</v>
      </c>
      <c r="U39" s="2">
        <v>18900</v>
      </c>
      <c r="V39" s="2">
        <v>18900</v>
      </c>
      <c r="W39" s="2" t="s">
        <v>165</v>
      </c>
      <c r="X39" s="2" t="s">
        <v>166</v>
      </c>
    </row>
    <row r="40" spans="1:24" x14ac:dyDescent="0.4">
      <c r="A40" s="2">
        <v>39</v>
      </c>
      <c r="I40" s="23"/>
      <c r="J40" s="2">
        <v>2567</v>
      </c>
      <c r="K40" s="21" t="s">
        <v>55</v>
      </c>
      <c r="L40" s="21" t="s">
        <v>56</v>
      </c>
      <c r="M40" s="23" t="s">
        <v>57</v>
      </c>
      <c r="N40" s="23"/>
      <c r="O40" s="21" t="s">
        <v>58</v>
      </c>
      <c r="P40" s="22" t="s">
        <v>167</v>
      </c>
      <c r="Q40" s="2">
        <v>27650</v>
      </c>
      <c r="R40" s="2" t="s">
        <v>60</v>
      </c>
      <c r="S40" s="2" t="s">
        <v>61</v>
      </c>
      <c r="T40" s="2" t="s">
        <v>62</v>
      </c>
      <c r="U40" s="2">
        <v>27650</v>
      </c>
      <c r="V40" s="2">
        <v>27650</v>
      </c>
      <c r="W40" s="2" t="s">
        <v>168</v>
      </c>
      <c r="X40" s="2" t="s">
        <v>169</v>
      </c>
    </row>
    <row r="41" spans="1:24" x14ac:dyDescent="0.4">
      <c r="A41" s="2">
        <v>40</v>
      </c>
      <c r="I41" s="23"/>
      <c r="J41" s="2">
        <v>2567</v>
      </c>
      <c r="K41" s="21" t="s">
        <v>55</v>
      </c>
      <c r="L41" s="21" t="s">
        <v>56</v>
      </c>
      <c r="M41" s="23" t="s">
        <v>57</v>
      </c>
      <c r="N41" s="23"/>
      <c r="O41" s="21" t="s">
        <v>58</v>
      </c>
      <c r="P41" s="22" t="s">
        <v>170</v>
      </c>
      <c r="Q41" s="2">
        <v>5600</v>
      </c>
      <c r="R41" s="2" t="s">
        <v>60</v>
      </c>
      <c r="S41" s="2" t="s">
        <v>61</v>
      </c>
      <c r="T41" s="2" t="s">
        <v>62</v>
      </c>
      <c r="U41" s="2">
        <v>5600</v>
      </c>
      <c r="V41" s="2">
        <v>5600</v>
      </c>
      <c r="W41" s="2" t="s">
        <v>156</v>
      </c>
      <c r="X41" s="2" t="s">
        <v>171</v>
      </c>
    </row>
    <row r="42" spans="1:24" x14ac:dyDescent="0.4">
      <c r="A42" s="2">
        <v>41</v>
      </c>
      <c r="I42" s="23"/>
      <c r="J42" s="2">
        <v>2567</v>
      </c>
      <c r="K42" s="21" t="s">
        <v>55</v>
      </c>
      <c r="L42" s="21" t="s">
        <v>56</v>
      </c>
      <c r="M42" s="23" t="s">
        <v>57</v>
      </c>
      <c r="N42" s="23"/>
      <c r="O42" s="21" t="s">
        <v>58</v>
      </c>
      <c r="P42" s="22" t="s">
        <v>172</v>
      </c>
      <c r="Q42" s="2">
        <v>6200</v>
      </c>
      <c r="R42" s="2" t="s">
        <v>60</v>
      </c>
      <c r="S42" s="2" t="s">
        <v>61</v>
      </c>
      <c r="T42" s="2" t="s">
        <v>62</v>
      </c>
      <c r="U42" s="2">
        <v>6200</v>
      </c>
      <c r="V42" s="2">
        <v>6200</v>
      </c>
      <c r="W42" s="2" t="s">
        <v>156</v>
      </c>
      <c r="X42" s="2" t="s">
        <v>173</v>
      </c>
    </row>
    <row r="43" spans="1:24" x14ac:dyDescent="0.4">
      <c r="A43" s="2">
        <v>42</v>
      </c>
      <c r="I43" s="23"/>
      <c r="J43" s="2">
        <v>2567</v>
      </c>
      <c r="K43" s="21" t="s">
        <v>55</v>
      </c>
      <c r="L43" s="21" t="s">
        <v>56</v>
      </c>
      <c r="M43" s="23" t="s">
        <v>57</v>
      </c>
      <c r="N43" s="23"/>
      <c r="O43" s="21" t="s">
        <v>58</v>
      </c>
      <c r="P43" s="22" t="s">
        <v>174</v>
      </c>
      <c r="Q43" s="2">
        <v>59155</v>
      </c>
      <c r="R43" s="2" t="s">
        <v>60</v>
      </c>
      <c r="S43" s="2" t="s">
        <v>61</v>
      </c>
      <c r="T43" s="2" t="s">
        <v>62</v>
      </c>
      <c r="U43" s="2">
        <v>59155</v>
      </c>
      <c r="V43" s="2">
        <v>59155</v>
      </c>
      <c r="W43" s="2" t="s">
        <v>168</v>
      </c>
      <c r="X43" s="2" t="s">
        <v>175</v>
      </c>
    </row>
    <row r="44" spans="1:24" x14ac:dyDescent="0.4">
      <c r="A44" s="2">
        <v>43</v>
      </c>
      <c r="I44" s="23"/>
      <c r="J44" s="2">
        <v>2567</v>
      </c>
      <c r="K44" s="21" t="s">
        <v>55</v>
      </c>
      <c r="L44" s="21" t="s">
        <v>56</v>
      </c>
      <c r="M44" s="23" t="s">
        <v>57</v>
      </c>
      <c r="N44" s="23"/>
      <c r="O44" s="21" t="s">
        <v>58</v>
      </c>
      <c r="P44" s="22" t="s">
        <v>176</v>
      </c>
      <c r="Q44" s="2">
        <v>16000</v>
      </c>
      <c r="R44" s="2" t="s">
        <v>60</v>
      </c>
      <c r="S44" s="2" t="s">
        <v>61</v>
      </c>
      <c r="T44" s="2" t="s">
        <v>62</v>
      </c>
      <c r="U44" s="2">
        <v>16000</v>
      </c>
      <c r="V44" s="2">
        <v>16000</v>
      </c>
      <c r="W44" s="2" t="s">
        <v>177</v>
      </c>
      <c r="X44" s="2" t="s">
        <v>178</v>
      </c>
    </row>
    <row r="45" spans="1:24" x14ac:dyDescent="0.4">
      <c r="A45" s="2">
        <v>44</v>
      </c>
      <c r="I45" s="23"/>
      <c r="J45" s="2">
        <v>2567</v>
      </c>
      <c r="K45" s="21" t="s">
        <v>55</v>
      </c>
      <c r="L45" s="21" t="s">
        <v>56</v>
      </c>
      <c r="M45" s="23" t="s">
        <v>57</v>
      </c>
      <c r="N45" s="23"/>
      <c r="O45" s="21" t="s">
        <v>58</v>
      </c>
      <c r="P45" s="22" t="s">
        <v>179</v>
      </c>
      <c r="Q45" s="2">
        <v>44656</v>
      </c>
      <c r="R45" s="2" t="s">
        <v>60</v>
      </c>
      <c r="S45" s="2" t="s">
        <v>61</v>
      </c>
      <c r="T45" s="2" t="s">
        <v>62</v>
      </c>
      <c r="U45" s="2">
        <v>44656</v>
      </c>
      <c r="V45" s="2">
        <v>44656</v>
      </c>
      <c r="W45" s="2" t="s">
        <v>168</v>
      </c>
      <c r="X45" s="2" t="s">
        <v>180</v>
      </c>
    </row>
    <row r="46" spans="1:24" x14ac:dyDescent="0.4">
      <c r="A46" s="2">
        <v>45</v>
      </c>
      <c r="I46" s="23"/>
      <c r="J46" s="2">
        <v>2567</v>
      </c>
      <c r="K46" s="21" t="s">
        <v>55</v>
      </c>
      <c r="L46" s="21" t="s">
        <v>56</v>
      </c>
      <c r="M46" s="23" t="s">
        <v>57</v>
      </c>
      <c r="N46" s="23"/>
      <c r="O46" s="21" t="s">
        <v>58</v>
      </c>
      <c r="P46" s="22" t="s">
        <v>181</v>
      </c>
      <c r="Q46" s="2">
        <v>21000</v>
      </c>
      <c r="R46" s="2" t="s">
        <v>60</v>
      </c>
      <c r="S46" s="2" t="s">
        <v>61</v>
      </c>
      <c r="T46" s="2" t="s">
        <v>62</v>
      </c>
      <c r="U46" s="2">
        <v>21000</v>
      </c>
      <c r="V46" s="2">
        <v>21000</v>
      </c>
      <c r="W46" s="2" t="s">
        <v>182</v>
      </c>
      <c r="X46" s="2" t="s">
        <v>183</v>
      </c>
    </row>
    <row r="47" spans="1:24" x14ac:dyDescent="0.4">
      <c r="A47" s="2">
        <v>46</v>
      </c>
      <c r="I47" s="23"/>
      <c r="J47" s="2">
        <v>2567</v>
      </c>
      <c r="K47" s="21" t="s">
        <v>55</v>
      </c>
      <c r="L47" s="21" t="s">
        <v>56</v>
      </c>
      <c r="M47" s="23" t="s">
        <v>57</v>
      </c>
      <c r="N47" s="23"/>
      <c r="O47" s="21" t="s">
        <v>58</v>
      </c>
      <c r="P47" s="22" t="s">
        <v>184</v>
      </c>
      <c r="Q47" s="2">
        <v>122144</v>
      </c>
      <c r="R47" s="2" t="s">
        <v>60</v>
      </c>
      <c r="S47" s="2" t="s">
        <v>61</v>
      </c>
      <c r="T47" s="2" t="s">
        <v>62</v>
      </c>
      <c r="U47" s="2">
        <v>122144</v>
      </c>
      <c r="V47" s="2">
        <v>122144</v>
      </c>
      <c r="W47" s="2" t="s">
        <v>185</v>
      </c>
      <c r="X47" s="2" t="s">
        <v>186</v>
      </c>
    </row>
    <row r="48" spans="1:24" x14ac:dyDescent="0.4">
      <c r="A48" s="2">
        <v>47</v>
      </c>
      <c r="I48" s="23"/>
      <c r="J48" s="2">
        <v>2567</v>
      </c>
      <c r="K48" s="21" t="s">
        <v>55</v>
      </c>
      <c r="L48" s="21" t="s">
        <v>56</v>
      </c>
      <c r="M48" s="23" t="s">
        <v>57</v>
      </c>
      <c r="N48" s="23"/>
      <c r="O48" s="21" t="s">
        <v>58</v>
      </c>
      <c r="P48" s="22" t="s">
        <v>187</v>
      </c>
      <c r="Q48" s="2">
        <v>42250</v>
      </c>
      <c r="R48" s="2" t="s">
        <v>60</v>
      </c>
      <c r="S48" s="2" t="s">
        <v>61</v>
      </c>
      <c r="T48" s="2" t="s">
        <v>62</v>
      </c>
      <c r="U48" s="2">
        <v>42250</v>
      </c>
      <c r="V48" s="2">
        <v>42250</v>
      </c>
      <c r="W48" s="2" t="s">
        <v>86</v>
      </c>
      <c r="X48" s="2" t="s">
        <v>188</v>
      </c>
    </row>
    <row r="49" spans="1:24" x14ac:dyDescent="0.4">
      <c r="A49" s="2">
        <v>48</v>
      </c>
      <c r="I49" s="23"/>
      <c r="J49" s="2">
        <v>2567</v>
      </c>
      <c r="K49" s="21" t="s">
        <v>55</v>
      </c>
      <c r="L49" s="21" t="s">
        <v>56</v>
      </c>
      <c r="M49" s="23" t="s">
        <v>57</v>
      </c>
      <c r="N49" s="23"/>
      <c r="O49" s="21" t="s">
        <v>58</v>
      </c>
      <c r="P49" s="22" t="s">
        <v>189</v>
      </c>
      <c r="Q49" s="2">
        <v>17558</v>
      </c>
      <c r="R49" s="2" t="s">
        <v>60</v>
      </c>
      <c r="S49" s="2" t="s">
        <v>61</v>
      </c>
      <c r="T49" s="2" t="s">
        <v>62</v>
      </c>
      <c r="U49" s="2">
        <v>17558</v>
      </c>
      <c r="V49" s="2">
        <v>17558</v>
      </c>
      <c r="W49" s="2" t="s">
        <v>168</v>
      </c>
      <c r="X49" s="2" t="s">
        <v>190</v>
      </c>
    </row>
    <row r="50" spans="1:24" x14ac:dyDescent="0.4">
      <c r="A50" s="2">
        <v>49</v>
      </c>
      <c r="I50" s="23"/>
      <c r="J50" s="2">
        <v>2567</v>
      </c>
      <c r="K50" s="21" t="s">
        <v>55</v>
      </c>
      <c r="L50" s="21" t="s">
        <v>56</v>
      </c>
      <c r="M50" s="23" t="s">
        <v>57</v>
      </c>
      <c r="N50" s="23"/>
      <c r="O50" s="21" t="s">
        <v>58</v>
      </c>
      <c r="P50" s="22" t="s">
        <v>191</v>
      </c>
      <c r="Q50" s="2">
        <v>16000</v>
      </c>
      <c r="R50" s="2" t="s">
        <v>60</v>
      </c>
      <c r="S50" s="2" t="s">
        <v>61</v>
      </c>
      <c r="T50" s="2" t="s">
        <v>62</v>
      </c>
      <c r="U50" s="2">
        <v>16000</v>
      </c>
      <c r="V50" s="2">
        <v>16000</v>
      </c>
      <c r="W50" s="2" t="s">
        <v>177</v>
      </c>
      <c r="X50" s="2" t="s">
        <v>192</v>
      </c>
    </row>
    <row r="51" spans="1:24" x14ac:dyDescent="0.4">
      <c r="A51" s="2">
        <v>50</v>
      </c>
      <c r="I51" s="23"/>
      <c r="J51" s="2">
        <v>2567</v>
      </c>
      <c r="K51" s="21" t="s">
        <v>55</v>
      </c>
      <c r="L51" s="21" t="s">
        <v>56</v>
      </c>
      <c r="M51" s="23" t="s">
        <v>57</v>
      </c>
      <c r="N51" s="23"/>
      <c r="O51" s="21" t="s">
        <v>58</v>
      </c>
      <c r="P51" s="22" t="s">
        <v>193</v>
      </c>
      <c r="Q51" s="2">
        <v>10670</v>
      </c>
      <c r="R51" s="2" t="s">
        <v>60</v>
      </c>
      <c r="S51" s="2" t="s">
        <v>61</v>
      </c>
      <c r="T51" s="2" t="s">
        <v>62</v>
      </c>
      <c r="U51" s="2">
        <v>10670</v>
      </c>
      <c r="V51" s="2">
        <v>10670</v>
      </c>
      <c r="W51" s="2" t="s">
        <v>63</v>
      </c>
      <c r="X51" s="2" t="s">
        <v>194</v>
      </c>
    </row>
    <row r="52" spans="1:24" x14ac:dyDescent="0.4">
      <c r="A52" s="2">
        <v>51</v>
      </c>
      <c r="I52" s="23"/>
      <c r="J52" s="2">
        <v>2567</v>
      </c>
      <c r="K52" s="21" t="s">
        <v>55</v>
      </c>
      <c r="L52" s="21" t="s">
        <v>56</v>
      </c>
      <c r="M52" s="23" t="s">
        <v>57</v>
      </c>
      <c r="N52" s="23"/>
      <c r="O52" s="21" t="s">
        <v>58</v>
      </c>
      <c r="P52" s="22" t="s">
        <v>195</v>
      </c>
      <c r="Q52" s="2">
        <v>8200</v>
      </c>
      <c r="R52" s="2" t="s">
        <v>60</v>
      </c>
      <c r="S52" s="2" t="s">
        <v>61</v>
      </c>
      <c r="T52" s="2" t="s">
        <v>62</v>
      </c>
      <c r="U52" s="2">
        <v>8200</v>
      </c>
      <c r="V52" s="2">
        <v>8200</v>
      </c>
      <c r="W52" s="2" t="s">
        <v>63</v>
      </c>
      <c r="X52" s="2" t="s">
        <v>196</v>
      </c>
    </row>
    <row r="53" spans="1:24" x14ac:dyDescent="0.4">
      <c r="A53" s="2">
        <v>52</v>
      </c>
      <c r="I53" s="23"/>
      <c r="J53" s="2">
        <v>2567</v>
      </c>
      <c r="K53" s="21" t="s">
        <v>55</v>
      </c>
      <c r="L53" s="21" t="s">
        <v>56</v>
      </c>
      <c r="M53" s="23" t="s">
        <v>57</v>
      </c>
      <c r="N53" s="23"/>
      <c r="O53" s="21" t="s">
        <v>58</v>
      </c>
      <c r="P53" s="22" t="s">
        <v>197</v>
      </c>
      <c r="Q53" s="2">
        <v>131417</v>
      </c>
      <c r="R53" s="2" t="s">
        <v>60</v>
      </c>
      <c r="S53" s="2" t="s">
        <v>61</v>
      </c>
      <c r="T53" s="2" t="s">
        <v>62</v>
      </c>
      <c r="U53" s="2">
        <v>131417</v>
      </c>
      <c r="V53" s="2">
        <v>131417</v>
      </c>
      <c r="W53" s="2" t="s">
        <v>198</v>
      </c>
      <c r="X53" s="2" t="s">
        <v>199</v>
      </c>
    </row>
    <row r="54" spans="1:24" x14ac:dyDescent="0.4">
      <c r="A54" s="2">
        <v>53</v>
      </c>
      <c r="I54" s="23"/>
      <c r="J54" s="2">
        <v>2567</v>
      </c>
      <c r="K54" s="21" t="s">
        <v>55</v>
      </c>
      <c r="L54" s="21" t="s">
        <v>56</v>
      </c>
      <c r="M54" s="23" t="s">
        <v>57</v>
      </c>
      <c r="N54" s="23"/>
      <c r="O54" s="21" t="s">
        <v>58</v>
      </c>
      <c r="P54" s="22" t="s">
        <v>200</v>
      </c>
      <c r="Q54" s="2">
        <v>12590</v>
      </c>
      <c r="R54" s="2" t="s">
        <v>60</v>
      </c>
      <c r="S54" s="2" t="s">
        <v>61</v>
      </c>
      <c r="T54" s="2" t="s">
        <v>62</v>
      </c>
      <c r="U54" s="2">
        <v>12590</v>
      </c>
      <c r="V54" s="2">
        <v>12590</v>
      </c>
      <c r="W54" s="2" t="s">
        <v>201</v>
      </c>
      <c r="X54" s="2" t="s">
        <v>202</v>
      </c>
    </row>
    <row r="55" spans="1:24" x14ac:dyDescent="0.4">
      <c r="A55" s="2">
        <v>54</v>
      </c>
      <c r="I55" s="23"/>
      <c r="J55" s="2">
        <v>2567</v>
      </c>
      <c r="K55" s="21" t="s">
        <v>55</v>
      </c>
      <c r="L55" s="21" t="s">
        <v>56</v>
      </c>
      <c r="M55" s="23" t="s">
        <v>57</v>
      </c>
      <c r="N55" s="23"/>
      <c r="O55" s="21" t="s">
        <v>58</v>
      </c>
      <c r="P55" s="22" t="s">
        <v>203</v>
      </c>
      <c r="Q55" s="2">
        <v>9200</v>
      </c>
      <c r="R55" s="2" t="s">
        <v>60</v>
      </c>
      <c r="S55" s="2" t="s">
        <v>61</v>
      </c>
      <c r="T55" s="2" t="s">
        <v>62</v>
      </c>
      <c r="U55" s="2">
        <v>9200</v>
      </c>
      <c r="V55" s="2">
        <v>9200</v>
      </c>
      <c r="W55" s="2" t="s">
        <v>156</v>
      </c>
      <c r="X55" s="2" t="s">
        <v>204</v>
      </c>
    </row>
    <row r="56" spans="1:24" x14ac:dyDescent="0.4">
      <c r="A56" s="2">
        <v>55</v>
      </c>
      <c r="I56" s="23"/>
      <c r="J56" s="2">
        <v>2567</v>
      </c>
      <c r="K56" s="21" t="s">
        <v>55</v>
      </c>
      <c r="L56" s="21" t="s">
        <v>56</v>
      </c>
      <c r="M56" s="23" t="s">
        <v>57</v>
      </c>
      <c r="N56" s="23"/>
      <c r="O56" s="21" t="s">
        <v>58</v>
      </c>
      <c r="P56" s="22" t="s">
        <v>205</v>
      </c>
      <c r="Q56" s="2">
        <v>22655</v>
      </c>
      <c r="R56" s="2" t="s">
        <v>60</v>
      </c>
      <c r="S56" s="2" t="s">
        <v>61</v>
      </c>
      <c r="T56" s="2" t="s">
        <v>62</v>
      </c>
      <c r="U56" s="2">
        <v>22655</v>
      </c>
      <c r="V56" s="2">
        <v>22655</v>
      </c>
      <c r="W56" s="2" t="s">
        <v>94</v>
      </c>
      <c r="X56" s="2" t="s">
        <v>206</v>
      </c>
    </row>
    <row r="57" spans="1:24" x14ac:dyDescent="0.4">
      <c r="A57" s="2">
        <v>56</v>
      </c>
      <c r="I57" s="23"/>
      <c r="J57" s="2">
        <v>2567</v>
      </c>
      <c r="K57" s="21" t="s">
        <v>55</v>
      </c>
      <c r="L57" s="21" t="s">
        <v>56</v>
      </c>
      <c r="M57" s="23" t="s">
        <v>57</v>
      </c>
      <c r="N57" s="23"/>
      <c r="O57" s="21" t="s">
        <v>58</v>
      </c>
      <c r="P57" s="22" t="s">
        <v>207</v>
      </c>
      <c r="Q57" s="2">
        <v>39709.160000000003</v>
      </c>
      <c r="R57" s="2" t="s">
        <v>60</v>
      </c>
      <c r="S57" s="2" t="s">
        <v>61</v>
      </c>
      <c r="T57" s="2" t="s">
        <v>62</v>
      </c>
      <c r="U57" s="2">
        <v>39709.160000000003</v>
      </c>
      <c r="V57" s="2">
        <v>39709.160000000003</v>
      </c>
      <c r="W57" s="2" t="s">
        <v>159</v>
      </c>
      <c r="X57" s="2" t="s">
        <v>208</v>
      </c>
    </row>
    <row r="58" spans="1:24" x14ac:dyDescent="0.4">
      <c r="A58" s="2">
        <v>57</v>
      </c>
      <c r="I58" s="23"/>
      <c r="J58" s="2">
        <v>2567</v>
      </c>
      <c r="K58" s="21" t="s">
        <v>55</v>
      </c>
      <c r="L58" s="21" t="s">
        <v>56</v>
      </c>
      <c r="M58" s="23" t="s">
        <v>57</v>
      </c>
      <c r="N58" s="23"/>
      <c r="O58" s="21" t="s">
        <v>58</v>
      </c>
      <c r="P58" s="22" t="s">
        <v>209</v>
      </c>
      <c r="Q58" s="2">
        <v>25550</v>
      </c>
      <c r="R58" s="2" t="s">
        <v>60</v>
      </c>
      <c r="S58" s="2" t="s">
        <v>61</v>
      </c>
      <c r="T58" s="2" t="s">
        <v>62</v>
      </c>
      <c r="U58" s="2">
        <v>25550</v>
      </c>
      <c r="V58" s="2">
        <v>25550</v>
      </c>
      <c r="W58" s="2" t="s">
        <v>86</v>
      </c>
      <c r="X58" s="2" t="s">
        <v>210</v>
      </c>
    </row>
    <row r="59" spans="1:24" x14ac:dyDescent="0.4">
      <c r="A59" s="2">
        <v>58</v>
      </c>
      <c r="I59" s="23"/>
      <c r="J59" s="2">
        <v>2567</v>
      </c>
      <c r="K59" s="21" t="s">
        <v>55</v>
      </c>
      <c r="L59" s="21" t="s">
        <v>56</v>
      </c>
      <c r="M59" s="23" t="s">
        <v>57</v>
      </c>
      <c r="N59" s="23"/>
      <c r="O59" s="21" t="s">
        <v>58</v>
      </c>
      <c r="P59" s="22" t="s">
        <v>211</v>
      </c>
      <c r="Q59" s="2">
        <v>19500</v>
      </c>
      <c r="R59" s="2" t="s">
        <v>60</v>
      </c>
      <c r="S59" s="2" t="s">
        <v>61</v>
      </c>
      <c r="T59" s="2" t="s">
        <v>62</v>
      </c>
      <c r="U59" s="2">
        <v>19500</v>
      </c>
      <c r="V59" s="2">
        <v>19500</v>
      </c>
      <c r="W59" s="2" t="s">
        <v>212</v>
      </c>
      <c r="X59" s="2" t="s">
        <v>213</v>
      </c>
    </row>
    <row r="60" spans="1:24" x14ac:dyDescent="0.4">
      <c r="A60" s="2">
        <v>59</v>
      </c>
      <c r="I60" s="23"/>
      <c r="J60" s="2">
        <v>2567</v>
      </c>
      <c r="K60" s="21" t="s">
        <v>55</v>
      </c>
      <c r="L60" s="21" t="s">
        <v>56</v>
      </c>
      <c r="M60" s="23" t="s">
        <v>57</v>
      </c>
      <c r="N60" s="23"/>
      <c r="O60" s="21" t="s">
        <v>58</v>
      </c>
      <c r="P60" s="22" t="s">
        <v>214</v>
      </c>
      <c r="Q60" s="2">
        <v>38400</v>
      </c>
      <c r="R60" s="2" t="s">
        <v>60</v>
      </c>
      <c r="S60" s="2" t="s">
        <v>61</v>
      </c>
      <c r="T60" s="2" t="s">
        <v>62</v>
      </c>
      <c r="U60" s="2">
        <v>38400</v>
      </c>
      <c r="V60" s="2">
        <v>38400</v>
      </c>
      <c r="W60" s="2" t="s">
        <v>165</v>
      </c>
      <c r="X60" s="2" t="s">
        <v>215</v>
      </c>
    </row>
    <row r="61" spans="1:24" x14ac:dyDescent="0.4">
      <c r="A61" s="2">
        <v>60</v>
      </c>
      <c r="I61" s="23"/>
      <c r="J61" s="2">
        <v>2567</v>
      </c>
      <c r="K61" s="21" t="s">
        <v>55</v>
      </c>
      <c r="L61" s="21" t="s">
        <v>56</v>
      </c>
      <c r="M61" s="23" t="s">
        <v>57</v>
      </c>
      <c r="N61" s="23"/>
      <c r="O61" s="21" t="s">
        <v>58</v>
      </c>
      <c r="P61" s="22" t="s">
        <v>216</v>
      </c>
      <c r="Q61" s="2">
        <v>9460</v>
      </c>
      <c r="R61" s="2" t="s">
        <v>60</v>
      </c>
      <c r="S61" s="2" t="s">
        <v>61</v>
      </c>
      <c r="T61" s="2" t="s">
        <v>62</v>
      </c>
      <c r="U61" s="2">
        <v>9460</v>
      </c>
      <c r="V61" s="2">
        <v>9460</v>
      </c>
      <c r="W61" s="2" t="s">
        <v>217</v>
      </c>
      <c r="X61" s="2" t="s">
        <v>218</v>
      </c>
    </row>
    <row r="62" spans="1:24" x14ac:dyDescent="0.4">
      <c r="A62" s="2">
        <v>61</v>
      </c>
      <c r="I62" s="23"/>
      <c r="J62" s="2">
        <v>2567</v>
      </c>
      <c r="K62" s="21" t="s">
        <v>55</v>
      </c>
      <c r="L62" s="21" t="s">
        <v>56</v>
      </c>
      <c r="M62" s="23" t="s">
        <v>57</v>
      </c>
      <c r="N62" s="23"/>
      <c r="O62" s="21" t="s">
        <v>58</v>
      </c>
      <c r="P62" s="22" t="s">
        <v>219</v>
      </c>
      <c r="Q62" s="2">
        <v>7535</v>
      </c>
      <c r="R62" s="2" t="s">
        <v>60</v>
      </c>
      <c r="S62" s="2" t="s">
        <v>61</v>
      </c>
      <c r="T62" s="2" t="s">
        <v>62</v>
      </c>
      <c r="U62" s="2">
        <v>7535</v>
      </c>
      <c r="V62" s="2">
        <v>7535</v>
      </c>
      <c r="W62" s="2" t="s">
        <v>94</v>
      </c>
      <c r="X62" s="2" t="s">
        <v>220</v>
      </c>
    </row>
    <row r="63" spans="1:24" x14ac:dyDescent="0.4">
      <c r="A63" s="2">
        <v>62</v>
      </c>
      <c r="I63" s="23"/>
      <c r="J63" s="2">
        <v>2567</v>
      </c>
      <c r="K63" s="21" t="s">
        <v>55</v>
      </c>
      <c r="L63" s="21" t="s">
        <v>56</v>
      </c>
      <c r="M63" s="23" t="s">
        <v>57</v>
      </c>
      <c r="N63" s="23"/>
      <c r="O63" s="21" t="s">
        <v>58</v>
      </c>
      <c r="P63" s="22" t="s">
        <v>221</v>
      </c>
      <c r="Q63" s="2">
        <v>40600</v>
      </c>
      <c r="R63" s="2" t="s">
        <v>60</v>
      </c>
      <c r="S63" s="2" t="s">
        <v>61</v>
      </c>
      <c r="T63" s="2" t="s">
        <v>62</v>
      </c>
      <c r="U63" s="2">
        <v>40600</v>
      </c>
      <c r="V63" s="2">
        <v>40600</v>
      </c>
      <c r="W63" s="2" t="s">
        <v>222</v>
      </c>
      <c r="X63" s="2" t="s">
        <v>223</v>
      </c>
    </row>
    <row r="64" spans="1:24" x14ac:dyDescent="0.4">
      <c r="A64" s="2">
        <v>63</v>
      </c>
      <c r="I64" s="23"/>
      <c r="J64" s="2">
        <v>2567</v>
      </c>
      <c r="K64" s="21" t="s">
        <v>55</v>
      </c>
      <c r="L64" s="21" t="s">
        <v>56</v>
      </c>
      <c r="M64" s="23" t="s">
        <v>57</v>
      </c>
      <c r="N64" s="23"/>
      <c r="O64" s="21" t="s">
        <v>58</v>
      </c>
      <c r="P64" s="22" t="s">
        <v>224</v>
      </c>
      <c r="Q64" s="2">
        <v>19750</v>
      </c>
      <c r="R64" s="2" t="s">
        <v>60</v>
      </c>
      <c r="S64" s="2" t="s">
        <v>61</v>
      </c>
      <c r="T64" s="2" t="s">
        <v>62</v>
      </c>
      <c r="U64" s="2">
        <v>19750</v>
      </c>
      <c r="V64" s="2">
        <v>19750</v>
      </c>
      <c r="W64" s="2" t="s">
        <v>94</v>
      </c>
      <c r="X64" s="2" t="s">
        <v>225</v>
      </c>
    </row>
    <row r="65" spans="1:24" x14ac:dyDescent="0.4">
      <c r="A65" s="2">
        <v>64</v>
      </c>
      <c r="I65" s="23"/>
      <c r="J65" s="2">
        <v>2567</v>
      </c>
      <c r="K65" s="21" t="s">
        <v>55</v>
      </c>
      <c r="L65" s="21" t="s">
        <v>56</v>
      </c>
      <c r="M65" s="23" t="s">
        <v>57</v>
      </c>
      <c r="N65" s="23"/>
      <c r="O65" s="21" t="s">
        <v>58</v>
      </c>
      <c r="P65" s="22" t="s">
        <v>226</v>
      </c>
      <c r="Q65" s="2">
        <v>39510</v>
      </c>
      <c r="R65" s="2" t="s">
        <v>60</v>
      </c>
      <c r="S65" s="2" t="s">
        <v>61</v>
      </c>
      <c r="T65" s="2" t="s">
        <v>62</v>
      </c>
      <c r="U65" s="2">
        <v>39510</v>
      </c>
      <c r="V65" s="2">
        <v>39510</v>
      </c>
      <c r="W65" s="2" t="s">
        <v>227</v>
      </c>
      <c r="X65" s="2" t="s">
        <v>228</v>
      </c>
    </row>
    <row r="66" spans="1:24" x14ac:dyDescent="0.4">
      <c r="A66" s="2">
        <v>65</v>
      </c>
      <c r="I66" s="23"/>
      <c r="J66" s="2">
        <v>2567</v>
      </c>
      <c r="K66" s="21" t="s">
        <v>55</v>
      </c>
      <c r="L66" s="21" t="s">
        <v>56</v>
      </c>
      <c r="M66" s="23" t="s">
        <v>57</v>
      </c>
      <c r="N66" s="23"/>
      <c r="O66" s="21" t="s">
        <v>58</v>
      </c>
      <c r="P66" s="22" t="s">
        <v>229</v>
      </c>
      <c r="Q66" s="2">
        <v>26420</v>
      </c>
      <c r="R66" s="2" t="s">
        <v>60</v>
      </c>
      <c r="S66" s="2" t="s">
        <v>61</v>
      </c>
      <c r="T66" s="2" t="s">
        <v>62</v>
      </c>
      <c r="U66" s="2">
        <v>26420</v>
      </c>
      <c r="V66" s="2">
        <v>26420</v>
      </c>
      <c r="W66" s="2" t="s">
        <v>156</v>
      </c>
      <c r="X66" s="2" t="s">
        <v>230</v>
      </c>
    </row>
    <row r="67" spans="1:24" x14ac:dyDescent="0.4">
      <c r="A67" s="2">
        <v>66</v>
      </c>
      <c r="I67" s="23"/>
      <c r="J67" s="2">
        <v>2567</v>
      </c>
      <c r="K67" s="21" t="s">
        <v>55</v>
      </c>
      <c r="L67" s="21" t="s">
        <v>56</v>
      </c>
      <c r="M67" s="23" t="s">
        <v>57</v>
      </c>
      <c r="N67" s="23"/>
      <c r="O67" s="21" t="s">
        <v>58</v>
      </c>
      <c r="P67" s="22" t="s">
        <v>231</v>
      </c>
      <c r="Q67" s="2">
        <v>19035</v>
      </c>
      <c r="R67" s="2" t="s">
        <v>60</v>
      </c>
      <c r="S67" s="2" t="s">
        <v>61</v>
      </c>
      <c r="T67" s="2" t="s">
        <v>62</v>
      </c>
      <c r="U67" s="2">
        <v>19035</v>
      </c>
      <c r="V67" s="2">
        <v>19035</v>
      </c>
      <c r="W67" s="2" t="s">
        <v>217</v>
      </c>
      <c r="X67" s="2" t="s">
        <v>232</v>
      </c>
    </row>
    <row r="68" spans="1:24" x14ac:dyDescent="0.4">
      <c r="A68" s="2">
        <v>67</v>
      </c>
      <c r="I68" s="23"/>
      <c r="J68" s="2">
        <v>2567</v>
      </c>
      <c r="K68" s="21" t="s">
        <v>55</v>
      </c>
      <c r="L68" s="21" t="s">
        <v>56</v>
      </c>
      <c r="M68" s="23" t="s">
        <v>57</v>
      </c>
      <c r="N68" s="23"/>
      <c r="O68" s="21" t="s">
        <v>58</v>
      </c>
      <c r="P68" s="22" t="s">
        <v>233</v>
      </c>
      <c r="Q68" s="2">
        <v>18150</v>
      </c>
      <c r="R68" s="2" t="s">
        <v>60</v>
      </c>
      <c r="S68" s="2" t="s">
        <v>61</v>
      </c>
      <c r="T68" s="2" t="s">
        <v>62</v>
      </c>
      <c r="U68" s="2">
        <v>18150</v>
      </c>
      <c r="V68" s="2">
        <v>18150</v>
      </c>
      <c r="W68" s="2" t="s">
        <v>234</v>
      </c>
      <c r="X68" s="2" t="s">
        <v>235</v>
      </c>
    </row>
    <row r="69" spans="1:24" x14ac:dyDescent="0.4">
      <c r="A69" s="2">
        <v>68</v>
      </c>
      <c r="I69" s="23"/>
      <c r="J69" s="2">
        <v>2567</v>
      </c>
      <c r="K69" s="21" t="s">
        <v>55</v>
      </c>
      <c r="L69" s="21" t="s">
        <v>56</v>
      </c>
      <c r="M69" s="23" t="s">
        <v>57</v>
      </c>
      <c r="N69" s="23"/>
      <c r="O69" s="21" t="s">
        <v>58</v>
      </c>
      <c r="P69" s="22" t="s">
        <v>236</v>
      </c>
      <c r="Q69" s="2">
        <v>45000</v>
      </c>
      <c r="R69" s="2" t="s">
        <v>60</v>
      </c>
      <c r="S69" s="2" t="s">
        <v>61</v>
      </c>
      <c r="T69" s="2" t="s">
        <v>62</v>
      </c>
      <c r="U69" s="2">
        <v>45000</v>
      </c>
      <c r="V69" s="2">
        <v>45000</v>
      </c>
      <c r="W69" s="2" t="s">
        <v>237</v>
      </c>
      <c r="X69" s="2" t="s">
        <v>238</v>
      </c>
    </row>
    <row r="70" spans="1:24" x14ac:dyDescent="0.4">
      <c r="A70" s="2">
        <v>69</v>
      </c>
      <c r="I70" s="23"/>
      <c r="J70" s="2">
        <v>2567</v>
      </c>
      <c r="K70" s="21" t="s">
        <v>55</v>
      </c>
      <c r="L70" s="21" t="s">
        <v>56</v>
      </c>
      <c r="M70" s="23" t="s">
        <v>57</v>
      </c>
      <c r="N70" s="23"/>
      <c r="O70" s="21" t="s">
        <v>58</v>
      </c>
      <c r="P70" s="22" t="s">
        <v>239</v>
      </c>
      <c r="Q70" s="2">
        <v>15352</v>
      </c>
      <c r="R70" s="2" t="s">
        <v>60</v>
      </c>
      <c r="S70" s="2" t="s">
        <v>61</v>
      </c>
      <c r="T70" s="2" t="s">
        <v>62</v>
      </c>
      <c r="U70" s="2">
        <v>15352</v>
      </c>
      <c r="V70" s="2">
        <v>15352</v>
      </c>
      <c r="W70" s="2" t="s">
        <v>168</v>
      </c>
      <c r="X70" s="2" t="s">
        <v>240</v>
      </c>
    </row>
    <row r="71" spans="1:24" x14ac:dyDescent="0.4">
      <c r="A71" s="2">
        <v>70</v>
      </c>
      <c r="I71" s="23"/>
      <c r="J71" s="2">
        <v>2567</v>
      </c>
      <c r="K71" s="21" t="s">
        <v>55</v>
      </c>
      <c r="L71" s="21" t="s">
        <v>56</v>
      </c>
      <c r="M71" s="23" t="s">
        <v>57</v>
      </c>
      <c r="N71" s="23"/>
      <c r="O71" s="21" t="s">
        <v>58</v>
      </c>
      <c r="P71" s="22" t="s">
        <v>241</v>
      </c>
      <c r="Q71" s="2">
        <v>53350</v>
      </c>
      <c r="R71" s="2" t="s">
        <v>60</v>
      </c>
      <c r="S71" s="2" t="s">
        <v>61</v>
      </c>
      <c r="T71" s="2" t="s">
        <v>62</v>
      </c>
      <c r="U71" s="2">
        <v>53350</v>
      </c>
      <c r="V71" s="2">
        <v>53350</v>
      </c>
      <c r="W71" s="2" t="s">
        <v>242</v>
      </c>
      <c r="X71" s="2" t="s">
        <v>243</v>
      </c>
    </row>
    <row r="72" spans="1:24" x14ac:dyDescent="0.4">
      <c r="A72" s="2">
        <v>71</v>
      </c>
      <c r="I72" s="23"/>
      <c r="J72" s="2">
        <v>2567</v>
      </c>
      <c r="K72" s="21" t="s">
        <v>55</v>
      </c>
      <c r="L72" s="21" t="s">
        <v>56</v>
      </c>
      <c r="M72" s="23" t="s">
        <v>57</v>
      </c>
      <c r="N72" s="23"/>
      <c r="O72" s="21" t="s">
        <v>58</v>
      </c>
      <c r="P72" s="22" t="s">
        <v>244</v>
      </c>
      <c r="Q72" s="2">
        <v>9185</v>
      </c>
      <c r="R72" s="2" t="s">
        <v>60</v>
      </c>
      <c r="S72" s="2" t="s">
        <v>61</v>
      </c>
      <c r="T72" s="2" t="s">
        <v>62</v>
      </c>
      <c r="U72" s="2">
        <v>9185</v>
      </c>
      <c r="V72" s="2">
        <v>9185</v>
      </c>
      <c r="W72" s="2" t="s">
        <v>94</v>
      </c>
      <c r="X72" s="2" t="s">
        <v>245</v>
      </c>
    </row>
    <row r="73" spans="1:24" x14ac:dyDescent="0.4">
      <c r="A73" s="2">
        <v>72</v>
      </c>
      <c r="I73" s="23"/>
      <c r="J73" s="2">
        <v>2567</v>
      </c>
      <c r="K73" s="21" t="s">
        <v>55</v>
      </c>
      <c r="L73" s="21" t="s">
        <v>56</v>
      </c>
      <c r="M73" s="23" t="s">
        <v>57</v>
      </c>
      <c r="N73" s="23"/>
      <c r="O73" s="21" t="s">
        <v>58</v>
      </c>
      <c r="P73" s="22" t="s">
        <v>246</v>
      </c>
      <c r="Q73" s="2">
        <v>87940.05</v>
      </c>
      <c r="R73" s="2" t="s">
        <v>60</v>
      </c>
      <c r="S73" s="2" t="s">
        <v>61</v>
      </c>
      <c r="T73" s="2" t="s">
        <v>62</v>
      </c>
      <c r="U73" s="2">
        <v>57940.05</v>
      </c>
      <c r="V73" s="2">
        <v>57940.05</v>
      </c>
      <c r="W73" s="2" t="s">
        <v>150</v>
      </c>
      <c r="X73" s="2" t="s">
        <v>247</v>
      </c>
    </row>
    <row r="74" spans="1:24" x14ac:dyDescent="0.4">
      <c r="A74" s="2">
        <v>73</v>
      </c>
      <c r="I74" s="23"/>
      <c r="J74" s="2">
        <v>2567</v>
      </c>
      <c r="K74" s="21" t="s">
        <v>55</v>
      </c>
      <c r="L74" s="21" t="s">
        <v>56</v>
      </c>
      <c r="M74" s="23" t="s">
        <v>57</v>
      </c>
      <c r="N74" s="23"/>
      <c r="O74" s="21" t="s">
        <v>58</v>
      </c>
      <c r="P74" s="22" t="s">
        <v>248</v>
      </c>
      <c r="Q74" s="2">
        <v>100440.9</v>
      </c>
      <c r="R74" s="2" t="s">
        <v>60</v>
      </c>
      <c r="S74" s="2" t="s">
        <v>61</v>
      </c>
      <c r="T74" s="2" t="s">
        <v>62</v>
      </c>
      <c r="U74" s="2">
        <v>100440.9</v>
      </c>
      <c r="V74" s="2">
        <v>100440.9</v>
      </c>
      <c r="W74" s="2" t="s">
        <v>249</v>
      </c>
      <c r="X74" s="2" t="s">
        <v>250</v>
      </c>
    </row>
    <row r="75" spans="1:24" x14ac:dyDescent="0.4">
      <c r="A75" s="2">
        <v>74</v>
      </c>
      <c r="I75" s="23"/>
      <c r="J75" s="2">
        <v>2567</v>
      </c>
      <c r="K75" s="21" t="s">
        <v>55</v>
      </c>
      <c r="L75" s="21" t="s">
        <v>56</v>
      </c>
      <c r="M75" s="23" t="s">
        <v>57</v>
      </c>
      <c r="N75" s="23"/>
      <c r="O75" s="21" t="s">
        <v>58</v>
      </c>
      <c r="P75" s="22" t="s">
        <v>251</v>
      </c>
      <c r="Q75" s="2">
        <v>7098.6</v>
      </c>
      <c r="R75" s="2" t="s">
        <v>60</v>
      </c>
      <c r="S75" s="2" t="s">
        <v>61</v>
      </c>
      <c r="T75" s="2" t="s">
        <v>62</v>
      </c>
      <c r="U75" s="2">
        <v>7098.6</v>
      </c>
      <c r="V75" s="2">
        <v>7098.6</v>
      </c>
      <c r="W75" s="2" t="s">
        <v>252</v>
      </c>
      <c r="X75" s="2" t="s">
        <v>253</v>
      </c>
    </row>
    <row r="76" spans="1:24" x14ac:dyDescent="0.4">
      <c r="A76" s="2">
        <v>75</v>
      </c>
      <c r="I76" s="23"/>
      <c r="J76" s="2">
        <v>2567</v>
      </c>
      <c r="K76" s="21" t="s">
        <v>55</v>
      </c>
      <c r="L76" s="21" t="s">
        <v>56</v>
      </c>
      <c r="M76" s="23" t="s">
        <v>57</v>
      </c>
      <c r="N76" s="23"/>
      <c r="O76" s="21" t="s">
        <v>58</v>
      </c>
      <c r="P76" s="22" t="s">
        <v>254</v>
      </c>
      <c r="Q76" s="2">
        <v>31500</v>
      </c>
      <c r="R76" s="2" t="s">
        <v>60</v>
      </c>
      <c r="S76" s="2" t="s">
        <v>61</v>
      </c>
      <c r="T76" s="2" t="s">
        <v>62</v>
      </c>
      <c r="U76" s="2">
        <v>31500</v>
      </c>
      <c r="V76" s="2">
        <v>31500</v>
      </c>
      <c r="W76" s="2" t="s">
        <v>255</v>
      </c>
      <c r="X76" s="2" t="s">
        <v>256</v>
      </c>
    </row>
    <row r="77" spans="1:24" x14ac:dyDescent="0.4">
      <c r="A77" s="2">
        <v>76</v>
      </c>
      <c r="I77" s="23"/>
      <c r="J77" s="2">
        <v>2567</v>
      </c>
      <c r="K77" s="21" t="s">
        <v>55</v>
      </c>
      <c r="L77" s="21" t="s">
        <v>56</v>
      </c>
      <c r="M77" s="23" t="s">
        <v>57</v>
      </c>
      <c r="N77" s="23"/>
      <c r="O77" s="21" t="s">
        <v>58</v>
      </c>
      <c r="P77" s="22" t="s">
        <v>257</v>
      </c>
      <c r="Q77" s="2">
        <v>60000</v>
      </c>
      <c r="R77" s="2" t="s">
        <v>60</v>
      </c>
      <c r="S77" s="2" t="s">
        <v>61</v>
      </c>
      <c r="T77" s="2" t="s">
        <v>62</v>
      </c>
      <c r="U77" s="2">
        <v>60000</v>
      </c>
      <c r="V77" s="2">
        <v>60000</v>
      </c>
      <c r="W77" s="2" t="s">
        <v>258</v>
      </c>
      <c r="X77" s="2" t="s">
        <v>259</v>
      </c>
    </row>
    <row r="78" spans="1:24" x14ac:dyDescent="0.4">
      <c r="A78" s="2">
        <v>77</v>
      </c>
      <c r="I78" s="23"/>
      <c r="J78" s="2">
        <v>2567</v>
      </c>
      <c r="K78" s="21" t="s">
        <v>55</v>
      </c>
      <c r="L78" s="21" t="s">
        <v>56</v>
      </c>
      <c r="M78" s="23" t="s">
        <v>57</v>
      </c>
      <c r="N78" s="23"/>
      <c r="O78" s="21" t="s">
        <v>58</v>
      </c>
      <c r="P78" s="22" t="s">
        <v>260</v>
      </c>
      <c r="Q78" s="2">
        <v>4300</v>
      </c>
      <c r="R78" s="2" t="s">
        <v>60</v>
      </c>
      <c r="S78" s="2" t="s">
        <v>61</v>
      </c>
      <c r="T78" s="2" t="s">
        <v>62</v>
      </c>
      <c r="U78" s="2">
        <v>4300</v>
      </c>
      <c r="V78" s="2">
        <v>4300</v>
      </c>
      <c r="W78" s="2" t="s">
        <v>261</v>
      </c>
      <c r="X78" s="2" t="s">
        <v>262</v>
      </c>
    </row>
    <row r="79" spans="1:24" x14ac:dyDescent="0.4">
      <c r="A79" s="2">
        <v>78</v>
      </c>
      <c r="I79" s="23"/>
      <c r="J79" s="2">
        <v>2567</v>
      </c>
      <c r="K79" s="21" t="s">
        <v>55</v>
      </c>
      <c r="L79" s="21" t="s">
        <v>56</v>
      </c>
      <c r="M79" s="23" t="s">
        <v>57</v>
      </c>
      <c r="N79" s="23"/>
      <c r="O79" s="21" t="s">
        <v>58</v>
      </c>
      <c r="P79" s="22" t="s">
        <v>263</v>
      </c>
      <c r="Q79" s="2">
        <v>300</v>
      </c>
      <c r="R79" s="2" t="s">
        <v>60</v>
      </c>
      <c r="S79" s="2" t="s">
        <v>61</v>
      </c>
      <c r="T79" s="2" t="s">
        <v>62</v>
      </c>
      <c r="U79" s="2">
        <v>300</v>
      </c>
      <c r="V79" s="2">
        <v>300</v>
      </c>
      <c r="W79" s="2" t="s">
        <v>264</v>
      </c>
      <c r="X79" s="2" t="s">
        <v>262</v>
      </c>
    </row>
    <row r="80" spans="1:24" x14ac:dyDescent="0.4">
      <c r="A80" s="2">
        <v>79</v>
      </c>
      <c r="I80" s="23"/>
      <c r="J80" s="2">
        <v>2567</v>
      </c>
      <c r="K80" s="21" t="s">
        <v>55</v>
      </c>
      <c r="L80" s="21" t="s">
        <v>56</v>
      </c>
      <c r="M80" s="23" t="s">
        <v>57</v>
      </c>
      <c r="N80" s="23"/>
      <c r="O80" s="21" t="s">
        <v>58</v>
      </c>
      <c r="P80" s="22" t="s">
        <v>265</v>
      </c>
      <c r="Q80" s="2">
        <v>750</v>
      </c>
      <c r="R80" s="2" t="s">
        <v>60</v>
      </c>
      <c r="S80" s="2" t="s">
        <v>61</v>
      </c>
      <c r="T80" s="2" t="s">
        <v>62</v>
      </c>
      <c r="U80" s="2">
        <v>750</v>
      </c>
      <c r="V80" s="2">
        <v>750</v>
      </c>
      <c r="W80" s="2" t="s">
        <v>266</v>
      </c>
      <c r="X80" s="2" t="s">
        <v>267</v>
      </c>
    </row>
    <row r="81" spans="1:24" x14ac:dyDescent="0.4">
      <c r="A81" s="2">
        <v>80</v>
      </c>
      <c r="I81" s="23"/>
      <c r="J81" s="2">
        <v>2567</v>
      </c>
      <c r="K81" s="21" t="s">
        <v>55</v>
      </c>
      <c r="L81" s="21" t="s">
        <v>56</v>
      </c>
      <c r="M81" s="23" t="s">
        <v>57</v>
      </c>
      <c r="N81" s="23"/>
      <c r="O81" s="21" t="s">
        <v>58</v>
      </c>
      <c r="P81" s="22" t="s">
        <v>268</v>
      </c>
      <c r="Q81" s="2">
        <v>1500</v>
      </c>
      <c r="R81" s="2" t="s">
        <v>60</v>
      </c>
      <c r="S81" s="2" t="s">
        <v>61</v>
      </c>
      <c r="T81" s="2" t="s">
        <v>62</v>
      </c>
      <c r="U81" s="2">
        <v>1500</v>
      </c>
      <c r="V81" s="2">
        <v>1500</v>
      </c>
      <c r="W81" s="2" t="s">
        <v>269</v>
      </c>
      <c r="X81" s="2" t="s">
        <v>270</v>
      </c>
    </row>
    <row r="82" spans="1:24" x14ac:dyDescent="0.4">
      <c r="A82" s="2">
        <v>81</v>
      </c>
      <c r="I82" s="23"/>
      <c r="J82" s="2">
        <v>2567</v>
      </c>
      <c r="K82" s="21" t="s">
        <v>55</v>
      </c>
      <c r="L82" s="21" t="s">
        <v>56</v>
      </c>
      <c r="M82" s="23" t="s">
        <v>57</v>
      </c>
      <c r="N82" s="23"/>
      <c r="O82" s="21" t="s">
        <v>58</v>
      </c>
      <c r="P82" s="22" t="s">
        <v>271</v>
      </c>
      <c r="Q82" s="2">
        <v>6690</v>
      </c>
      <c r="R82" s="2" t="s">
        <v>60</v>
      </c>
      <c r="S82" s="2" t="s">
        <v>61</v>
      </c>
      <c r="T82" s="2" t="s">
        <v>62</v>
      </c>
      <c r="U82" s="2">
        <v>6690</v>
      </c>
      <c r="V82" s="2">
        <v>6690</v>
      </c>
      <c r="W82" s="2" t="s">
        <v>272</v>
      </c>
      <c r="X82" s="2" t="s">
        <v>273</v>
      </c>
    </row>
    <row r="83" spans="1:24" x14ac:dyDescent="0.4">
      <c r="A83" s="2">
        <v>82</v>
      </c>
      <c r="I83" s="23"/>
      <c r="J83" s="2">
        <v>2567</v>
      </c>
      <c r="K83" s="21" t="s">
        <v>55</v>
      </c>
      <c r="L83" s="21" t="s">
        <v>56</v>
      </c>
      <c r="M83" s="23" t="s">
        <v>57</v>
      </c>
      <c r="N83" s="23"/>
      <c r="O83" s="21" t="s">
        <v>58</v>
      </c>
      <c r="P83" s="22" t="s">
        <v>274</v>
      </c>
      <c r="Q83" s="2">
        <v>86200</v>
      </c>
      <c r="R83" s="2" t="s">
        <v>60</v>
      </c>
      <c r="S83" s="2" t="s">
        <v>61</v>
      </c>
      <c r="T83" s="2" t="s">
        <v>62</v>
      </c>
      <c r="U83" s="2">
        <v>86200</v>
      </c>
      <c r="V83" s="2">
        <v>86200</v>
      </c>
      <c r="W83" s="2" t="s">
        <v>275</v>
      </c>
      <c r="X83" s="2" t="s">
        <v>276</v>
      </c>
    </row>
    <row r="84" spans="1:24" x14ac:dyDescent="0.4">
      <c r="A84" s="2">
        <v>83</v>
      </c>
      <c r="I84" s="23"/>
      <c r="J84" s="2">
        <v>2567</v>
      </c>
      <c r="K84" s="21" t="s">
        <v>55</v>
      </c>
      <c r="L84" s="21" t="s">
        <v>56</v>
      </c>
      <c r="M84" s="23" t="s">
        <v>57</v>
      </c>
      <c r="N84" s="23"/>
      <c r="O84" s="21" t="s">
        <v>58</v>
      </c>
      <c r="P84" s="22" t="s">
        <v>277</v>
      </c>
      <c r="Q84" s="2">
        <v>42000</v>
      </c>
      <c r="R84" s="2" t="s">
        <v>60</v>
      </c>
      <c r="S84" s="2" t="s">
        <v>61</v>
      </c>
      <c r="T84" s="2" t="s">
        <v>62</v>
      </c>
      <c r="U84" s="2">
        <v>4200</v>
      </c>
      <c r="V84" s="2">
        <v>4200</v>
      </c>
      <c r="W84" s="2" t="s">
        <v>278</v>
      </c>
      <c r="X84" s="2" t="s">
        <v>267</v>
      </c>
    </row>
    <row r="85" spans="1:24" x14ac:dyDescent="0.4">
      <c r="A85" s="2">
        <v>84</v>
      </c>
      <c r="I85" s="23"/>
      <c r="J85" s="2">
        <v>2567</v>
      </c>
      <c r="K85" s="21" t="s">
        <v>55</v>
      </c>
      <c r="L85" s="21" t="s">
        <v>56</v>
      </c>
      <c r="M85" s="23" t="s">
        <v>57</v>
      </c>
      <c r="N85" s="23"/>
      <c r="O85" s="21" t="s">
        <v>58</v>
      </c>
      <c r="P85" s="22" t="s">
        <v>279</v>
      </c>
      <c r="Q85" s="2">
        <v>300</v>
      </c>
      <c r="R85" s="2" t="s">
        <v>60</v>
      </c>
      <c r="S85" s="2" t="s">
        <v>61</v>
      </c>
      <c r="T85" s="2" t="s">
        <v>62</v>
      </c>
      <c r="U85" s="2">
        <v>300</v>
      </c>
      <c r="V85" s="2">
        <v>300</v>
      </c>
      <c r="W85" s="2" t="s">
        <v>280</v>
      </c>
      <c r="X85" s="2" t="s">
        <v>267</v>
      </c>
    </row>
    <row r="86" spans="1:24" x14ac:dyDescent="0.4">
      <c r="A86" s="2">
        <v>85</v>
      </c>
      <c r="I86" s="23"/>
      <c r="J86" s="2">
        <v>2567</v>
      </c>
      <c r="K86" s="21" t="s">
        <v>55</v>
      </c>
      <c r="L86" s="21" t="s">
        <v>56</v>
      </c>
      <c r="M86" s="23" t="s">
        <v>57</v>
      </c>
      <c r="N86" s="23"/>
      <c r="O86" s="21" t="s">
        <v>58</v>
      </c>
      <c r="P86" s="22" t="s">
        <v>281</v>
      </c>
      <c r="Q86" s="2">
        <v>6000</v>
      </c>
      <c r="R86" s="2" t="s">
        <v>60</v>
      </c>
      <c r="S86" s="2" t="s">
        <v>61</v>
      </c>
      <c r="T86" s="2" t="s">
        <v>62</v>
      </c>
      <c r="U86" s="2">
        <v>6000</v>
      </c>
      <c r="V86" s="2">
        <v>6000</v>
      </c>
      <c r="W86" s="2" t="s">
        <v>201</v>
      </c>
      <c r="X86" s="2" t="s">
        <v>282</v>
      </c>
    </row>
    <row r="87" spans="1:24" x14ac:dyDescent="0.4">
      <c r="A87" s="2">
        <v>86</v>
      </c>
      <c r="I87" s="23"/>
      <c r="J87" s="2">
        <v>2567</v>
      </c>
      <c r="K87" s="21" t="s">
        <v>55</v>
      </c>
      <c r="L87" s="21" t="s">
        <v>56</v>
      </c>
      <c r="M87" s="23" t="s">
        <v>57</v>
      </c>
      <c r="N87" s="23"/>
      <c r="O87" s="21" t="s">
        <v>58</v>
      </c>
      <c r="P87" s="22" t="s">
        <v>283</v>
      </c>
      <c r="Q87" s="2">
        <v>11500</v>
      </c>
      <c r="R87" s="2" t="s">
        <v>60</v>
      </c>
      <c r="S87" s="2" t="s">
        <v>61</v>
      </c>
      <c r="T87" s="2" t="s">
        <v>62</v>
      </c>
      <c r="U87" s="2">
        <v>11500</v>
      </c>
      <c r="V87" s="2">
        <v>11500</v>
      </c>
      <c r="W87" s="2" t="s">
        <v>284</v>
      </c>
      <c r="X87" s="2" t="s">
        <v>285</v>
      </c>
    </row>
    <row r="88" spans="1:24" x14ac:dyDescent="0.4">
      <c r="A88" s="2">
        <v>87</v>
      </c>
      <c r="I88" s="23"/>
      <c r="J88" s="2">
        <v>2567</v>
      </c>
      <c r="K88" s="21" t="s">
        <v>55</v>
      </c>
      <c r="L88" s="21" t="s">
        <v>56</v>
      </c>
      <c r="M88" s="23" t="s">
        <v>57</v>
      </c>
      <c r="N88" s="23"/>
      <c r="O88" s="21" t="s">
        <v>58</v>
      </c>
      <c r="P88" s="22" t="s">
        <v>286</v>
      </c>
      <c r="Q88" s="2">
        <v>34250</v>
      </c>
      <c r="R88" s="2" t="s">
        <v>60</v>
      </c>
      <c r="S88" s="2" t="s">
        <v>61</v>
      </c>
      <c r="T88" s="2" t="s">
        <v>62</v>
      </c>
      <c r="U88" s="2">
        <v>34250</v>
      </c>
      <c r="V88" s="2">
        <v>34250</v>
      </c>
      <c r="W88" s="2" t="s">
        <v>287</v>
      </c>
      <c r="X88" s="2" t="s">
        <v>288</v>
      </c>
    </row>
    <row r="89" spans="1:24" x14ac:dyDescent="0.4">
      <c r="A89" s="2">
        <v>88</v>
      </c>
      <c r="I89" s="23"/>
      <c r="J89" s="2">
        <v>2567</v>
      </c>
      <c r="K89" s="21" t="s">
        <v>55</v>
      </c>
      <c r="L89" s="21" t="s">
        <v>56</v>
      </c>
      <c r="M89" s="23" t="s">
        <v>57</v>
      </c>
      <c r="N89" s="23"/>
      <c r="O89" s="21" t="s">
        <v>58</v>
      </c>
      <c r="P89" s="22" t="s">
        <v>289</v>
      </c>
      <c r="Q89" s="2">
        <v>133640</v>
      </c>
      <c r="R89" s="2" t="s">
        <v>60</v>
      </c>
      <c r="S89" s="2" t="s">
        <v>61</v>
      </c>
      <c r="T89" s="2" t="s">
        <v>62</v>
      </c>
      <c r="U89" s="2">
        <v>133640</v>
      </c>
      <c r="V89" s="2">
        <v>133640</v>
      </c>
      <c r="W89" s="2" t="s">
        <v>290</v>
      </c>
      <c r="X89" s="2" t="s">
        <v>291</v>
      </c>
    </row>
    <row r="90" spans="1:24" x14ac:dyDescent="0.4">
      <c r="A90" s="2">
        <v>89</v>
      </c>
      <c r="I90" s="23"/>
      <c r="J90" s="2">
        <v>2567</v>
      </c>
      <c r="K90" s="21" t="s">
        <v>55</v>
      </c>
      <c r="L90" s="21" t="s">
        <v>56</v>
      </c>
      <c r="M90" s="23" t="s">
        <v>57</v>
      </c>
      <c r="N90" s="23"/>
      <c r="O90" s="21" t="s">
        <v>58</v>
      </c>
      <c r="P90" s="22" t="s">
        <v>292</v>
      </c>
      <c r="Q90" s="2">
        <v>5124.33</v>
      </c>
      <c r="R90" s="2" t="s">
        <v>60</v>
      </c>
      <c r="S90" s="2" t="s">
        <v>61</v>
      </c>
      <c r="T90" s="2" t="s">
        <v>62</v>
      </c>
      <c r="U90" s="2">
        <v>5124.33</v>
      </c>
      <c r="V90" s="2">
        <v>5124.33</v>
      </c>
      <c r="W90" s="2" t="s">
        <v>293</v>
      </c>
      <c r="X90" s="2" t="s">
        <v>294</v>
      </c>
    </row>
    <row r="91" spans="1:24" x14ac:dyDescent="0.4">
      <c r="A91" s="2">
        <v>90</v>
      </c>
      <c r="I91" s="23"/>
      <c r="J91" s="2">
        <v>2567</v>
      </c>
      <c r="K91" s="21" t="s">
        <v>55</v>
      </c>
      <c r="L91" s="21" t="s">
        <v>56</v>
      </c>
      <c r="M91" s="23" t="s">
        <v>57</v>
      </c>
      <c r="N91" s="23"/>
      <c r="O91" s="21" t="s">
        <v>58</v>
      </c>
      <c r="P91" s="22" t="s">
        <v>295</v>
      </c>
      <c r="Q91" s="2">
        <v>9000</v>
      </c>
      <c r="R91" s="2" t="s">
        <v>60</v>
      </c>
      <c r="S91" s="2" t="s">
        <v>61</v>
      </c>
      <c r="T91" s="2" t="s">
        <v>62</v>
      </c>
      <c r="U91" s="2">
        <v>9000</v>
      </c>
      <c r="V91" s="2">
        <v>9000</v>
      </c>
      <c r="W91" s="2" t="s">
        <v>296</v>
      </c>
      <c r="X91" s="2" t="s">
        <v>297</v>
      </c>
    </row>
    <row r="92" spans="1:24" x14ac:dyDescent="0.4">
      <c r="A92" s="2">
        <v>91</v>
      </c>
      <c r="I92" s="23"/>
      <c r="J92" s="2">
        <v>2567</v>
      </c>
      <c r="K92" s="21" t="s">
        <v>55</v>
      </c>
      <c r="L92" s="21" t="s">
        <v>56</v>
      </c>
      <c r="M92" s="23" t="s">
        <v>57</v>
      </c>
      <c r="N92" s="23"/>
      <c r="O92" s="21" t="s">
        <v>58</v>
      </c>
      <c r="P92" s="22" t="s">
        <v>298</v>
      </c>
      <c r="Q92" s="2">
        <v>450</v>
      </c>
      <c r="R92" s="2" t="s">
        <v>60</v>
      </c>
      <c r="S92" s="2" t="s">
        <v>61</v>
      </c>
      <c r="T92" s="2" t="s">
        <v>62</v>
      </c>
      <c r="U92" s="2">
        <v>450</v>
      </c>
      <c r="V92" s="2">
        <v>450</v>
      </c>
      <c r="W92" s="2" t="s">
        <v>280</v>
      </c>
      <c r="X92" s="2" t="s">
        <v>267</v>
      </c>
    </row>
    <row r="93" spans="1:24" x14ac:dyDescent="0.4">
      <c r="A93" s="2">
        <v>92</v>
      </c>
      <c r="I93" s="23"/>
      <c r="J93" s="2">
        <v>2567</v>
      </c>
      <c r="K93" s="21" t="s">
        <v>55</v>
      </c>
      <c r="L93" s="21" t="s">
        <v>56</v>
      </c>
      <c r="M93" s="23" t="s">
        <v>57</v>
      </c>
      <c r="N93" s="23"/>
      <c r="O93" s="21" t="s">
        <v>58</v>
      </c>
      <c r="P93" s="22" t="s">
        <v>299</v>
      </c>
      <c r="Q93" s="2">
        <v>11200</v>
      </c>
      <c r="R93" s="2" t="s">
        <v>60</v>
      </c>
      <c r="S93" s="2" t="s">
        <v>61</v>
      </c>
      <c r="T93" s="2" t="s">
        <v>62</v>
      </c>
      <c r="U93" s="2">
        <v>11200</v>
      </c>
      <c r="V93" s="2">
        <v>11200</v>
      </c>
      <c r="W93" s="2" t="s">
        <v>278</v>
      </c>
      <c r="X93" s="2" t="s">
        <v>300</v>
      </c>
    </row>
    <row r="94" spans="1:24" x14ac:dyDescent="0.4">
      <c r="A94" s="2">
        <v>93</v>
      </c>
      <c r="I94" s="23"/>
      <c r="J94" s="2">
        <v>2567</v>
      </c>
      <c r="K94" s="21" t="s">
        <v>55</v>
      </c>
      <c r="L94" s="21" t="s">
        <v>56</v>
      </c>
      <c r="M94" s="23" t="s">
        <v>57</v>
      </c>
      <c r="N94" s="23"/>
      <c r="O94" s="21" t="s">
        <v>58</v>
      </c>
      <c r="P94" s="22" t="s">
        <v>301</v>
      </c>
      <c r="Q94" s="2">
        <v>108000</v>
      </c>
      <c r="R94" s="2" t="s">
        <v>60</v>
      </c>
      <c r="S94" s="2" t="s">
        <v>61</v>
      </c>
      <c r="T94" s="2" t="s">
        <v>62</v>
      </c>
      <c r="U94" s="2">
        <v>108000</v>
      </c>
      <c r="V94" s="2">
        <v>108000</v>
      </c>
      <c r="W94" s="2" t="s">
        <v>302</v>
      </c>
      <c r="X94" s="2" t="s">
        <v>303</v>
      </c>
    </row>
    <row r="95" spans="1:24" x14ac:dyDescent="0.4">
      <c r="A95" s="2">
        <v>94</v>
      </c>
      <c r="I95" s="23"/>
      <c r="J95" s="2">
        <v>2567</v>
      </c>
      <c r="K95" s="21" t="s">
        <v>55</v>
      </c>
      <c r="L95" s="21" t="s">
        <v>56</v>
      </c>
      <c r="M95" s="23" t="s">
        <v>57</v>
      </c>
      <c r="N95" s="23"/>
      <c r="O95" s="21" t="s">
        <v>58</v>
      </c>
      <c r="P95" s="22" t="s">
        <v>304</v>
      </c>
      <c r="Q95" s="2">
        <v>9850</v>
      </c>
      <c r="R95" s="2" t="s">
        <v>60</v>
      </c>
      <c r="S95" s="2" t="s">
        <v>61</v>
      </c>
      <c r="T95" s="2" t="s">
        <v>62</v>
      </c>
      <c r="U95" s="2">
        <v>9850</v>
      </c>
      <c r="V95" s="2">
        <v>9850</v>
      </c>
      <c r="W95" s="2" t="s">
        <v>264</v>
      </c>
      <c r="X95" s="2" t="s">
        <v>305</v>
      </c>
    </row>
    <row r="96" spans="1:24" x14ac:dyDescent="0.4">
      <c r="A96" s="2">
        <v>95</v>
      </c>
      <c r="I96" s="23"/>
      <c r="J96" s="2">
        <v>2567</v>
      </c>
      <c r="K96" s="21" t="s">
        <v>55</v>
      </c>
      <c r="L96" s="21" t="s">
        <v>56</v>
      </c>
      <c r="M96" s="23" t="s">
        <v>57</v>
      </c>
      <c r="N96" s="23"/>
      <c r="O96" s="21" t="s">
        <v>58</v>
      </c>
      <c r="P96" s="22" t="s">
        <v>306</v>
      </c>
      <c r="Q96" s="2">
        <v>2450</v>
      </c>
      <c r="R96" s="2" t="s">
        <v>60</v>
      </c>
      <c r="S96" s="2" t="s">
        <v>61</v>
      </c>
      <c r="T96" s="2" t="s">
        <v>62</v>
      </c>
      <c r="U96" s="2">
        <v>2450</v>
      </c>
      <c r="V96" s="2">
        <v>2450</v>
      </c>
      <c r="W96" s="2" t="s">
        <v>264</v>
      </c>
      <c r="X96" s="2" t="s">
        <v>267</v>
      </c>
    </row>
    <row r="97" spans="1:24" x14ac:dyDescent="0.4">
      <c r="A97" s="2">
        <v>96</v>
      </c>
      <c r="I97" s="23"/>
      <c r="J97" s="2">
        <v>2567</v>
      </c>
      <c r="K97" s="21" t="s">
        <v>55</v>
      </c>
      <c r="L97" s="21" t="s">
        <v>56</v>
      </c>
      <c r="M97" s="23" t="s">
        <v>57</v>
      </c>
      <c r="N97" s="23"/>
      <c r="O97" s="21" t="s">
        <v>58</v>
      </c>
      <c r="P97" s="22" t="s">
        <v>307</v>
      </c>
      <c r="Q97" s="2">
        <v>29500</v>
      </c>
      <c r="R97" s="2" t="s">
        <v>60</v>
      </c>
      <c r="S97" s="2" t="s">
        <v>61</v>
      </c>
      <c r="T97" s="2" t="s">
        <v>62</v>
      </c>
      <c r="U97" s="2">
        <v>29500</v>
      </c>
      <c r="V97" s="2">
        <v>29500</v>
      </c>
      <c r="W97" s="2" t="s">
        <v>86</v>
      </c>
      <c r="X97" s="2" t="s">
        <v>308</v>
      </c>
    </row>
    <row r="98" spans="1:24" x14ac:dyDescent="0.4">
      <c r="A98" s="2">
        <v>97</v>
      </c>
      <c r="I98" s="23"/>
      <c r="J98" s="2">
        <v>2567</v>
      </c>
      <c r="K98" s="21" t="s">
        <v>55</v>
      </c>
      <c r="L98" s="21" t="s">
        <v>56</v>
      </c>
      <c r="M98" s="23" t="s">
        <v>57</v>
      </c>
      <c r="N98" s="23"/>
      <c r="O98" s="21" t="s">
        <v>58</v>
      </c>
      <c r="P98" s="22" t="s">
        <v>309</v>
      </c>
      <c r="Q98" s="2">
        <v>25300</v>
      </c>
      <c r="R98" s="2" t="s">
        <v>60</v>
      </c>
      <c r="S98" s="2" t="s">
        <v>61</v>
      </c>
      <c r="T98" s="2" t="s">
        <v>62</v>
      </c>
      <c r="U98" s="2">
        <v>25300</v>
      </c>
      <c r="V98" s="2">
        <v>25300</v>
      </c>
      <c r="W98" s="2" t="s">
        <v>310</v>
      </c>
      <c r="X98" s="2" t="s">
        <v>311</v>
      </c>
    </row>
    <row r="99" spans="1:24" x14ac:dyDescent="0.4">
      <c r="A99" s="2">
        <v>98</v>
      </c>
      <c r="I99" s="23"/>
      <c r="J99" s="2">
        <v>2567</v>
      </c>
      <c r="K99" s="21" t="s">
        <v>55</v>
      </c>
      <c r="L99" s="21" t="s">
        <v>56</v>
      </c>
      <c r="M99" s="23" t="s">
        <v>57</v>
      </c>
      <c r="N99" s="23"/>
      <c r="O99" s="21" t="s">
        <v>58</v>
      </c>
      <c r="P99" s="22" t="s">
        <v>312</v>
      </c>
      <c r="Q99" s="2">
        <v>9150</v>
      </c>
      <c r="R99" s="2" t="s">
        <v>60</v>
      </c>
      <c r="S99" s="2" t="s">
        <v>61</v>
      </c>
      <c r="T99" s="2" t="s">
        <v>62</v>
      </c>
      <c r="U99" s="2">
        <v>9150</v>
      </c>
      <c r="V99" s="2">
        <v>9150</v>
      </c>
      <c r="W99" s="2" t="s">
        <v>290</v>
      </c>
      <c r="X99" s="2" t="s">
        <v>313</v>
      </c>
    </row>
    <row r="100" spans="1:24" x14ac:dyDescent="0.4">
      <c r="A100" s="2">
        <v>99</v>
      </c>
      <c r="I100" s="23"/>
      <c r="J100" s="2">
        <v>2567</v>
      </c>
      <c r="K100" s="21" t="s">
        <v>55</v>
      </c>
      <c r="L100" s="21" t="s">
        <v>56</v>
      </c>
      <c r="M100" s="23" t="s">
        <v>57</v>
      </c>
      <c r="N100" s="23"/>
      <c r="O100" s="21" t="s">
        <v>58</v>
      </c>
      <c r="P100" s="22" t="s">
        <v>314</v>
      </c>
      <c r="Q100" s="2">
        <v>318459.40000000002</v>
      </c>
      <c r="R100" s="2" t="s">
        <v>60</v>
      </c>
      <c r="S100" s="2" t="s">
        <v>61</v>
      </c>
      <c r="T100" s="2" t="s">
        <v>62</v>
      </c>
      <c r="U100" s="2">
        <v>318459.40000000002</v>
      </c>
      <c r="V100" s="2">
        <v>318459.40000000002</v>
      </c>
      <c r="W100" s="2" t="s">
        <v>315</v>
      </c>
      <c r="X100" s="2" t="s">
        <v>316</v>
      </c>
    </row>
    <row r="101" spans="1:24" x14ac:dyDescent="0.4">
      <c r="A101" s="2">
        <v>100</v>
      </c>
      <c r="I101" s="23"/>
      <c r="J101" s="2">
        <v>2567</v>
      </c>
      <c r="K101" s="21" t="s">
        <v>55</v>
      </c>
      <c r="L101" s="21" t="s">
        <v>56</v>
      </c>
      <c r="M101" s="23" t="s">
        <v>57</v>
      </c>
      <c r="N101" s="23"/>
      <c r="O101" s="21" t="s">
        <v>58</v>
      </c>
      <c r="P101" s="22" t="s">
        <v>317</v>
      </c>
      <c r="Q101" s="2">
        <v>489941</v>
      </c>
      <c r="R101" s="2" t="s">
        <v>60</v>
      </c>
      <c r="S101" s="2" t="s">
        <v>61</v>
      </c>
      <c r="T101" s="2" t="s">
        <v>62</v>
      </c>
      <c r="U101" s="2">
        <v>489941</v>
      </c>
      <c r="V101" s="2">
        <v>489000</v>
      </c>
      <c r="W101" s="2" t="s">
        <v>318</v>
      </c>
      <c r="X101" s="2" t="s">
        <v>319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KBS0567</cp:lastModifiedBy>
  <dcterms:created xsi:type="dcterms:W3CDTF">2024-09-18T07:07:46Z</dcterms:created>
  <dcterms:modified xsi:type="dcterms:W3CDTF">2025-04-24T08:00:18Z</dcterms:modified>
</cp:coreProperties>
</file>