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งานพัสดุ\ตรวจสอบพัสดุประจำปี + แผนจัดซื้อ 1\ITA\ITA 2568\"/>
    </mc:Choice>
  </mc:AlternateContent>
  <bookViews>
    <workbookView xWindow="0" yWindow="0" windowWidth="9888" windowHeight="5964" activeTab="1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<sst xmlns="http://schemas.openxmlformats.org/spreadsheetml/2006/main" count="1073" uniqueCount="335">
  <si>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</si>
  <si>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</si>
  <si>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</si>
  <si>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</si>
  <si>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</si>
  <si>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</si>
  <si>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</si>
  <si>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</si>
  <si>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</si>
  <si>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</si>
  <si>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</si>
  <si>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</si>
  <si>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</si>
  <si>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</si>
  <si>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</si>
  <si>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</si>
  <si>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</si>
  <si>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</si>
  <si>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</si>
  <si>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</si>
  <si>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</si>
  <si>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</si>
  <si>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</si>
  <si>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</si>
  <si>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</si>
  <si>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</si>
  <si>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</si>
  <si>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</si>
  <si>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</si>
  <si>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</si>
  <si>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</si>
  <si>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</si>
  <si>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</si>
  <si>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</si>
  <si>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</si>
  <si>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</si>
  <si>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</si>
  <si>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</si>
  <si>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</si>
  <si>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</si>
  <si>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</si>
  <si>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</si>
  <si>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</si>
  <si>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</si>
  <si>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</si>
  <si>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</si>
  <si>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</si>
  <si>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</si>
  <si>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</si>
  <si>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</si>
  <si>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</si>
  <si>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</si>
  <si>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</si>
  <si>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</si>
  <si>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</si>
  <si>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เทศบาลตำบลเขาบายศรี</t>
  </si>
  <si>
    <t>ท่าใหม่</t>
  </si>
  <si>
    <t>จันทบุรี</t>
  </si>
  <si>
    <t>เทศบาลตำบล</t>
  </si>
  <si>
    <t>จัดซื้อครุภัณฑ์งานบ้านงานครัว ประจำปีงบประมาณ 2568 (ถังน้ำบนดิน จำนวน 1 รายการ) กองการศึกษา</t>
  </si>
  <si>
    <t>เทศบัญญัติงบประมาณรายจ่ายประจำปี พ.ศ. 2568</t>
  </si>
  <si>
    <t>สิ้นสุดระยะสัญญา</t>
  </si>
  <si>
    <t>วิธีเฉพาะเจาะจง</t>
  </si>
  <si>
    <t>บริษัท สยามโกลบอลเฮาส์ จำกัด (มหาชน) สาขาจันทบุรี</t>
  </si>
  <si>
    <t>67129230132</t>
  </si>
  <si>
    <t>จัดซื้อครุภัณฑ์การเกษตร (กองการศึกษา จำนวน 1 รายการ)</t>
  </si>
  <si>
    <t>ร้าน ก. เจริญภัณฑ์ 3</t>
  </si>
  <si>
    <t>67129329600</t>
  </si>
  <si>
    <t>จัดซื้อครุภัณฑ์สำนักงาน (สำนักปลัด จำนวน 1 รายการ)</t>
  </si>
  <si>
    <t>หจก. เจริญภัณฑ์เฟอร์นิเจอร์</t>
  </si>
  <si>
    <t>68029111204</t>
  </si>
  <si>
    <t>จัดซื้อครุภัณฑ์การเกษตร (สำนักปลัด) จำนวน 1 รายการ เพื่อใช้บริการน้ำให้แก่ประชาชนในช่วงภัยแล้ง</t>
  </si>
  <si>
    <t>68029323535</t>
  </si>
  <si>
    <t>จัดซื้อครุภัณฑ์งานบ้านงานครัว (สำนักปลัด จำนวน 1 รายการ) เพื่อใช้ในการเก็บน้ำสำหรับใช้ในอาคารศูนย์พัฒนาคุณภาพชีวิตและส่งเสริมอาชีพผู้สูงอายุตำบลเขาบายศรี</t>
  </si>
  <si>
    <t>ร้าน 49 มหาราชวัสดุภัณฑ์</t>
  </si>
  <si>
    <t>68029324155</t>
  </si>
  <si>
    <t>จัดซื้อครุภัณฑ์สำนักงาน (สำนักปลัด) จำนวน 1 รายการ</t>
  </si>
  <si>
    <t>นายสุรสิทธิ์ ศรีประเสริฐ</t>
  </si>
  <si>
    <t>68039051927</t>
  </si>
  <si>
    <t>ติดตั้งกล้องโทรทัศน์วงจรปิด (CCTV System) จำนวน 21 ตัว บ้านยางระหง หมู่ที่ 10 ต.เขาบายศรี อ.ท่าใหม่ จ.จันทบุรี</t>
  </si>
  <si>
    <t>เงินอุดหนุนเฉพาะกิจ</t>
  </si>
  <si>
    <t>บริษัท เรสโกร เทค จำกัด</t>
  </si>
  <si>
    <t>67089141851</t>
  </si>
  <si>
    <t>จัดซื้อเครื่องพ่นฝอยละเอียด (ULV) ประจำปีงบประมาณ 2568</t>
  </si>
  <si>
    <t>บริษัท แสงวิรุฬห์ทอง จำกัด</t>
  </si>
  <si>
    <t>67119163863</t>
  </si>
  <si>
    <t>จัดซื้อครุภัณฑ์คอมพิวเตอร์ (สำนักปลัด 1 รายการ, กองคลัง 2 รายการ และกองช่าง 2 รายการ)</t>
  </si>
  <si>
    <t>ร้าน เอ็น เอ็น คอมพิวเตอร์</t>
  </si>
  <si>
    <t>67119507401, 67119506320, 67119508767</t>
  </si>
  <si>
    <t>โครงการก่อสร้างถนน คสล. สายน้ำถ้ำ-ห้วงจันทร์ ซอย 1 หมู่ 7 ต.เขาบายศรี อ.ท่าใหม่ จ.จันทบุรี</t>
  </si>
  <si>
    <t>นางสาวอรัญญา มณีพงษ์</t>
  </si>
  <si>
    <t>67119098015</t>
  </si>
  <si>
    <t>โครงการก่อสร้างถนน คสล. เขาแกลต-คลองเนียม หมู่ 1 ต. เขาบายศรี อ.ท่าใหม่ จ.จันทบุรี</t>
  </si>
  <si>
    <t>หจก. จงมีธุรกิจ</t>
  </si>
  <si>
    <t>67119177062</t>
  </si>
  <si>
    <t>โครงการก่อสร้างถนนแอสฟัลล์ติกคอนกรีต รหัสทางหลวงท้องถิ่น จบ.ถ. 07-034 สายสุขุมวิท-คลองก่อง หมู่ 6 ต.เขาบายศรี อ.ท่าใหม่ จ.จันทบุรี</t>
  </si>
  <si>
    <t>หจก. ทวีโชคก่อสร้าง</t>
  </si>
  <si>
    <t>67049170246</t>
  </si>
  <si>
    <t>โครงการซ่อมแซมถนนภายในเขตเทศบาลตำบลเขาบายศรี โดยลงหินคลุกพร้อมเกลี่ยแต่งเรียบ</t>
  </si>
  <si>
    <t>เทศบัญญํติงบประมาณรายจ่ายประจำปี พ.ศ. 2568</t>
  </si>
  <si>
    <t>นายรุจน์ ผดุงสวัสดิ์</t>
  </si>
  <si>
    <t>67129380112</t>
  </si>
  <si>
    <t>โครงการก่อสร้างถนนคอนกรีตเสริมเหล็ก รหัสทางหลวงท้องถิ่น จบ.ถ. 07-045 สายรอบสระเก็บน้ำหนองบัว หมู่ที่ 8 บ้านหนองบัว กว้าง 5 เมตร ยาว 835 เมตร หนา 0.15 เมตร หรือมีพื้นที่ไม่น้อยกว่า 4,175 ตร.ม. พร้อมติดตั้ง Guard Rail กันตก ต.เขาบายศรี อ.ท่าใหม่ จ.จันทบุรี</t>
  </si>
  <si>
    <t>อยู่ระหว่างระยะสัญญา</t>
  </si>
  <si>
    <t>วิธีประกาศเชิญชวนทั่วไป</t>
  </si>
  <si>
    <t>หจก. โป่งน้ำร้อนคอนกรีต</t>
  </si>
  <si>
    <t>67119421970</t>
  </si>
  <si>
    <t>โครงการก่อนสร้างถนนคอนกรีตเสริมเหล็ก รหัสทางหลวงท้องถิ่น จบ.ถ. 07-104 สายรุจิรวงค์ - วัดธรรมหรรษาราม ซอย 2 หมู่ที่ 10 บ้านยางระหง กว้าง 5 เมตร ยาว 1,028 เมตร หนา 0.15 เมตร หรือมีพท้นที่ไม่น้อยกว่า 5,140 ตร.ม. ต.เขาบายศรี อ.ท่าใหม่ จ.จันทบุรี</t>
  </si>
  <si>
    <t>บริษัท พี แอนด์ พี ซีวิล จำกัด</t>
  </si>
  <si>
    <t>67109404923</t>
  </si>
  <si>
    <t>โครงการติดตั้งป้ายชื่อซอยภายในเขตเทศบาลตำบลเขาบายศรี หมู่ 1-12 ตำบลเขาบายศรี เภอท่าใหม่ จังหวัดจันทบุรี (ตามแบบเทศบาลตำบลเขาบายศรีและรายละเอียด)</t>
  </si>
  <si>
    <t>นายสินธพ อุทัยเสวก</t>
  </si>
  <si>
    <t>68019455039</t>
  </si>
  <si>
    <t>โครงการขุดเจาะบ่อบาดาล หมู่ที่ 9 ตำบลเขาบายศรี อำเภอท่าใหม่ จังหวัดจันทบุรี ขนาดเส้นผ่านศูนย์กลาง 6 นิ้ว เจาะลึกไม่น้อยกว่า 90 เมตร ตามแบบกรมทรัพยากรน้ำบาดาล พร้อมป้ายประชาสัมพันธ์โครงการ 1 ป้าย</t>
  </si>
  <si>
    <t>บริษัท ทีสัน คอนสตรัคชั่น จำกัด</t>
  </si>
  <si>
    <t>68029491686</t>
  </si>
  <si>
    <t>โครงการซ่อมแซม/เปลี่ยนถังรถบรรทุกขยะเทศบาลตำบลเขาบายศรีแบบอัดท้าย ขนาด 5 ลบ.ม. หมายเลขทะเบียน 81-4609 จันทบุรี</t>
  </si>
  <si>
    <t>บริษัท ไทยรุ่งเรืองพัฒนา จำกัด</t>
  </si>
  <si>
    <t>67119287640</t>
  </si>
  <si>
    <t>จ้างเหมาบริการบุคคลภายนอกปฏิบัติงานบันทึกข้อมูลต่างๆ และระบบข้อมูลสารสนเทศ เทศบาลตำบลเขาบายศรี (กองช่าง)</t>
  </si>
  <si>
    <t>นางสาวรัชฎา ดาราเย็น</t>
  </si>
  <si>
    <t>6709943284</t>
  </si>
  <si>
    <t>จ้างเหมาบุคคลภายนอกฏิบัติงานบำรุงรักษาสวนสาธารณะ  ทางเท้า ทางระบายน้ำ  เส้นทางจราจรสองข้างทาง  และตามจุดlาธารณะต่างๆ  ในเขตเทศบาลตำบลเขาบายศรี</t>
  </si>
  <si>
    <t>นายจำปา   โลนุช</t>
  </si>
  <si>
    <t>67099437317</t>
  </si>
  <si>
    <t>นายบุญเทียน  โลนุช</t>
  </si>
  <si>
    <t>67099438674</t>
  </si>
  <si>
    <t>จ้างเหมาบริการบุคคลภายนอกปฏิบัติงานบำรุงรักษาซ่อมแซมไฟฟ้าสาธารณะ  ในเขตพื้นที่เทศบาลตำบลเขาบายศรี  และไฟฟ้าภายใน  ภายนอกอาคารสำนักงานเทศบาลตำบลเขาบายศรี</t>
  </si>
  <si>
    <t>นายอดิศร  สุทธิวารี</t>
  </si>
  <si>
    <t>67099440007</t>
  </si>
  <si>
    <t>จ้างเหมาบริการบุคคลภายนอกปฏิบัติงานผู้ช่วยวิศวกรโยธา ในการสำรวจพื้นที่ต่างๆ ในเขต เทศบาลตำบลเขาบายศรี</t>
  </si>
  <si>
    <t>นางสาวสุธิรักษ์    สนธิรักษ์</t>
  </si>
  <si>
    <t>67099441233</t>
  </si>
  <si>
    <t>จ้างเหมาบริการบุคคลภายนอกปฏิบัติงานบันทึกข้อมูลต่างๆ  และระบบข้อมูลสารสนเทศ      (กองการศึกษา)  เทศบาลตำบลเขาบายศรี</t>
  </si>
  <si>
    <t xml:space="preserve">นางสาวศิริลักษณ์  ศรีประเสริฐ  </t>
  </si>
  <si>
    <t>67099456594</t>
  </si>
  <si>
    <t>นางสาวชรินรัตน์  จงดี</t>
  </si>
  <si>
    <t>67099458580</t>
  </si>
  <si>
    <t xml:space="preserve">ค่าจ้างบุคคลภายนอก  รักษาความสะอาดศูนย์พัฒนาเด็กเล็กเทศบาลตำบลเขาบายศรี   หมู่ที่  10  </t>
  </si>
  <si>
    <t>นางสาววารุณี ใบบุญ</t>
  </si>
  <si>
    <t>67099460985</t>
  </si>
  <si>
    <t>ค่าจ้างบุคคลภายนอก  รักษาความสะอาดศูนย์พัฒนาเด็กเล็กเทศบาลตำบลเขาบายศรี  บ้านหนองบัว  หมู่ที่  8</t>
  </si>
  <si>
    <t>นางสาวติ๋ม     แสงนิลเกิด</t>
  </si>
  <si>
    <t>67099462545</t>
  </si>
  <si>
    <t>จ้างเหมาบริการภารโรง   ศูนย์พัฒนาเด็กเล็กเทศบาลตำบลเขาบายศรี   หมู่ที่  10   และศูนย์พัฒนาเด็กเล็กเทศบาลตำบลเขาบายศรี   บ้านหนองบัว  หมู่ที่  8</t>
  </si>
  <si>
    <t>นายปรีดา     สอนโคกกลาง</t>
  </si>
  <si>
    <t>67099466802</t>
  </si>
  <si>
    <t>จ้างเหมาบริการคนงานทั่วไป กองการศึกษา เทศบาลตำบลเขาบายศรี</t>
  </si>
  <si>
    <t>นายณัฐพงษ์   ประสิทธิ์คุณากร</t>
  </si>
  <si>
    <t>67099468953</t>
  </si>
  <si>
    <t>จ้างเหมาบริการเจ้าหน้าที่ผู้ปฏิบัติงานผู้ช่วยจัดเก็บรายได้ (กองคลัง)</t>
  </si>
  <si>
    <t>นายกฤตภาส       สกุลสุด</t>
  </si>
  <si>
    <t>67099443917</t>
  </si>
  <si>
    <t>จ้างเหมาบริการบันทึกข้อมูล (งานจัดเก็บ) ตำบลเขาบายศรี อำเภอท่าใหม่  จังหวัดจันทบุรี</t>
  </si>
  <si>
    <t>ว่าที่ ร.ต.หญิง สุพรรษา   สีลางาม</t>
  </si>
  <si>
    <t>67099444770</t>
  </si>
  <si>
    <t>จ้างเหมาบริการตามโครงการจ้างเหมาบริการเจ้าหน้าที่ผู้ปฏิบัติงานบันทึกข้อมูล  (กองคลัง)</t>
  </si>
  <si>
    <t>นางสาวญาณีนุช  สิทธิกรณ์</t>
  </si>
  <si>
    <t>67099452577</t>
  </si>
  <si>
    <t>จ้างบุคคลภายนอกปฏิบัติงานนักการภารโรง เทศบาลตำบลเขาบายศรี</t>
  </si>
  <si>
    <t>นายแกละ      จงดี</t>
  </si>
  <si>
    <t>67099480620</t>
  </si>
  <si>
    <t>จ้างเหมาคนงานทั่วไป (งานบริหารงานบุคคล)</t>
  </si>
  <si>
    <t>นางสาวประภาศรี  มิ่งมีชัย</t>
  </si>
  <si>
    <t>67099480885</t>
  </si>
  <si>
    <t>จ้างเหมาคนงานทั่วไป (งานทะเบียน)</t>
  </si>
  <si>
    <t>นางสาวภคมน  แสงเพ็ชร์</t>
  </si>
  <si>
    <t>67099483064</t>
  </si>
  <si>
    <t>จ้างบุคคลภายนอกทำความสะอาดสำนักงานเทศบาลตำบลเขาบายศรี</t>
  </si>
  <si>
    <t>นางสาวสิรยา       กุลมาศ</t>
  </si>
  <si>
    <t>67099483127</t>
  </si>
  <si>
    <t xml:space="preserve">จ้างบุคคลภายนอกปฏิบัติงานประชาสัมพันธ์   </t>
  </si>
  <si>
    <t>นางสาววรรณภา   ชูพันธุ์</t>
  </si>
  <si>
    <t>67099495609</t>
  </si>
  <si>
    <t>จ้างบุคคลภายนอกปฏิบัติงานป้องกันและบรรเทาสาธารณภัย</t>
  </si>
  <si>
    <t>นายไตรภพ  เจริญชีพ</t>
  </si>
  <si>
    <t>67099502499</t>
  </si>
  <si>
    <t>นายอภิชัย   เสมสฤษดิ์</t>
  </si>
  <si>
    <t>67099503721</t>
  </si>
  <si>
    <t>นายเขมรัฐ   ปลื้มใจ</t>
  </si>
  <si>
    <t>67099504695</t>
  </si>
  <si>
    <t>นายคณากร   หอมประเสริฐ</t>
  </si>
  <si>
    <t>67099506635</t>
  </si>
  <si>
    <t xml:space="preserve">จ้างเหมาบริการบุคคลภายนอกปฏิบัติงานบันทึกข้อมูลต่างๆ  และระบบข้อมูลสารสนเทศ </t>
  </si>
  <si>
    <t>นายศุภกร  ประคองภักดิ์</t>
  </si>
  <si>
    <t>67099508501</t>
  </si>
  <si>
    <t xml:space="preserve">จ้างบุคคลภายนอกปฏิบัติงานคนสวน </t>
  </si>
  <si>
    <t>นายกิตติชัย      อะสูนย์</t>
  </si>
  <si>
    <t>67099509541</t>
  </si>
  <si>
    <t>จ้างบุคคลภายนอกปฏิบัติงานประจำรถบรรทุกขยะ</t>
  </si>
  <si>
    <t>นายห่อ       แก้วเขียว</t>
  </si>
  <si>
    <t>67099629157</t>
  </si>
  <si>
    <t>นายประพันธ์ มลิวรรณ</t>
  </si>
  <si>
    <t>67099633146</t>
  </si>
  <si>
    <t>นายฤทธิ์   ธำรงจตุพงศ์</t>
  </si>
  <si>
    <t>67099636781</t>
  </si>
  <si>
    <t>นาย ทิวานนท์   ไวเกิด</t>
  </si>
  <si>
    <t>67099640675</t>
  </si>
  <si>
    <t>จ้างบุคคลภายนอกขับรถบรรทุกขยะ</t>
  </si>
  <si>
    <t>นายอนุชัย    จิตมหา</t>
  </si>
  <si>
    <t>67099510920</t>
  </si>
  <si>
    <t>นายเสาร์แก้ว       สุขมูล</t>
  </si>
  <si>
    <t>67129479208</t>
  </si>
  <si>
    <t>ขออนุมัติซ่อมแซมบำรุงรักษาอุปกรณ์ที่เกี่ยวข้อง รถบรรทุก 6 ล้อ หมายเลขทะเบียน 81-2078 จันทบุรี</t>
  </si>
  <si>
    <t>หจก. ช่างเบียร์ แมชชีนเนอรี่</t>
  </si>
  <si>
    <t>68019177564</t>
  </si>
  <si>
    <t>จัดซื้ออาหารเสริม (นม) โรงเรียน ภาคเรียนที่ 2/2567</t>
  </si>
  <si>
    <t>สหกรณ์โคนมสอยดาว จำกัด</t>
  </si>
  <si>
    <t>67119117398</t>
  </si>
  <si>
    <t>จ้างเหมาโครงการสำรวจข้อมูลภาคสนามและจัดทำระเบียบทรัพย์สินในเขตเทศบาลตำบลเขาบายศรี</t>
  </si>
  <si>
    <t>นางสาวแพรวนภา จรวารี</t>
  </si>
  <si>
    <t>67119139062</t>
  </si>
  <si>
    <t>จัดซื้อวัสดุไฟฟ้าและวิทยุ (สำนักปลัด จำนวน 1 รายการ)</t>
  </si>
  <si>
    <t>ร้าน เอส. ที. สตาร์</t>
  </si>
  <si>
    <t>68019451030</t>
  </si>
  <si>
    <t>จัดซื้อวัสดุคอมพิเวเตอร์</t>
  </si>
  <si>
    <t>67109163420</t>
  </si>
  <si>
    <t>จัดซื้อวัสดุอุปกรณ์ จำนวน 3 รายการ ตามโครงการแข่งขันกีฬาเยาวชนฯ</t>
  </si>
  <si>
    <t>ร้าน เจ. สปอร์ต</t>
  </si>
  <si>
    <t>67109188784</t>
  </si>
  <si>
    <t>จัดซื้อวัสดุคอมพิวเตอร์ (กองคลัง) จำนวน 9 รายการ</t>
  </si>
  <si>
    <t>67109368626</t>
  </si>
  <si>
    <t>จัดซื้อวัสดุก่อสร้าง ยางแอสฟัลท์ ติกคอนกรีตชนิดผสมร้อน (กองช่าง)</t>
  </si>
  <si>
    <t>บริษัท เอ็น.พี.ซี. การโยธา  จำกัด</t>
  </si>
  <si>
    <t>67119027269</t>
  </si>
  <si>
    <t>จัดซื้อวัคซีนตามโครงการป้องกันการควบคุมโรคพาสุนัขบ้า ประจำปี 2568 (จำนวน 4 รายการ)</t>
  </si>
  <si>
    <t>ร้าน เคพี. ยาสัตว์</t>
  </si>
  <si>
    <t>68039253802</t>
  </si>
  <si>
    <t>จัดซื้อวัสดุสำนักงาน (กองคลัง) จำนวน 24 รายการ</t>
  </si>
  <si>
    <t>ร้าน จาจาภัณฑ์</t>
  </si>
  <si>
    <t>67119274432</t>
  </si>
  <si>
    <t>ขออนุมัติจัดซื้อกระสอบทราย จำนวน 3,400 กระสอบ (จำนวน 1 รายการ) สำนักปลัด</t>
  </si>
  <si>
    <t>นายจักรี ชนะสิทธิ์</t>
  </si>
  <si>
    <t>67119516261</t>
  </si>
  <si>
    <t>จัดซื้อวัสดุคอมพิวเตอร์ (สำนักปลัด) หมึกเครื่องถ่ายเอกสาร (จำนวน 10 รายการ)</t>
  </si>
  <si>
    <t>67129059513</t>
  </si>
  <si>
    <t>จัดซื้อวัสดุการเกษตร (หญ้านวลน้อย จำนวน 1 รายการ) กองการศึกษา</t>
  </si>
  <si>
    <t>นางสาวลัดดาวรรณ ดีเลิศ</t>
  </si>
  <si>
    <t>67129191535</t>
  </si>
  <si>
    <t>จัดซื้อวัสดุไฟฟ้าและวิทยุ (จำนวน 10 รายการ)</t>
  </si>
  <si>
    <t>68019137396</t>
  </si>
  <si>
    <t>จัดซื้อวัสดุสำนักงาน (กองการศึกษา จำนวน 3 รายการ)</t>
  </si>
  <si>
    <t>ร้าน ไอทีก๊อปปี้  เซอร์วิส</t>
  </si>
  <si>
    <t>68019209829</t>
  </si>
  <si>
    <t>จ้างเหมาค่าเช่าเครื่องขยายเสียง เพื่อใช้ในการบรรยายการแข่งขันกีฬาฟุตบอลฯ และประกาศรายชื่อทีมนักกีฬาฟุตบอลที่เข้าร่วมแข่งขัน รวมถึงการประชาสัมพันธ์งานกีฬาฯ</t>
  </si>
  <si>
    <t>นายปรเมศ วีระพันธ์</t>
  </si>
  <si>
    <t>67119352945</t>
  </si>
  <si>
    <t>จ้างเหมาจัดหาอาหารว่างพร้อมเครื่องดื่ม สำหรับผู้เข้าร่วมประชุมให้ความรู้ด้านกฎหมายฯ</t>
  </si>
  <si>
    <t>นายธนกร ประคองภักดิ์</t>
  </si>
  <si>
    <t>68029399613</t>
  </si>
  <si>
    <t>จ้างเหมาซ่อมแซมบำรุงรักษาอุปกรณ์ที่เกี่ยวข้อง รถกระเช้า 4ล้อ  หมายเลขทะเบียน 81-2077 จันทบุรี</t>
  </si>
  <si>
    <t>67109325707</t>
  </si>
  <si>
    <t>จ้างเหมาซ่อมแซมอุปกรณ์ที่เกี่ยวข้อง เครื่องถ่ายเอกสาร หมายเลขครุภัณฑ์ 417-61-0006 (สำนักปลัด)</t>
  </si>
  <si>
    <t>67109390442</t>
  </si>
  <si>
    <t>จ้างเหมาโครงการอนุรักษ์และสืบสานวัฒนธรรมท้องถิ่นฯ (กิจกรรมลอยกระทง)</t>
  </si>
  <si>
    <t>นายวิก ประกอบกิจ</t>
  </si>
  <si>
    <t>67109418299</t>
  </si>
  <si>
    <t>จ้างเหมาบริการตรวจคัดกรองมะเร็งเต้านมด้วยวิธีแมมโมแกรม</t>
  </si>
  <si>
    <t>มูลนิธิกาญจนบารมี</t>
  </si>
  <si>
    <t>67119440807</t>
  </si>
  <si>
    <t>จ้างเหมาตรวจเช็คพร้อมซ่อมเปลี่ยนอุปกรณ์ที่เกี่ยวข้อง รถยนต์ หมายเลขทะเบียน กฉ 4977 จันทบุรี</t>
  </si>
  <si>
    <t>บริษัท โตโยต้า สมาย จำกัด</t>
  </si>
  <si>
    <t>67129290082</t>
  </si>
  <si>
    <t>จ้างเหมาค่าบริการตรวจเช็คและซ่อมเปลี่ยนอุปกรณ์ที่เกี่ยวข้อง รถยนตร์บรรทุกขยะ หมายเลขทะเบียน 81-2302 จันทบุรี (สำนักปลัด)</t>
  </si>
  <si>
    <t>โรงกลึงช่างไก่</t>
  </si>
  <si>
    <t>68019167236</t>
  </si>
  <si>
    <t>ขออนุมัติจ้างเหมาซ่อมแซมบำรุงรักษาอุปกรณ์ที่เกี่ยวข้อง รถกระบะเทท้าย หมายเลขทะเบียน บม 6834 จันทบุรี</t>
  </si>
  <si>
    <t>68019176354</t>
  </si>
  <si>
    <t>จัดซื้อวัสดุอุปกรณ์ส่งนักกีฬาเข้าร่วมการแข่งขันฟุตบอลจันทบุรี โอเพ่น 2025 จำนวน 3 รายการ</t>
  </si>
  <si>
    <t>68019503405</t>
  </si>
  <si>
    <t>จัดซื้อวัสดุไฟฟ้าและวิทยุ ประจำปีงบประมาณ 2568 (กองการศึกษา จำนวน 17 รายการ)</t>
  </si>
  <si>
    <t>ร้าน เอส.ที. สตาร์</t>
  </si>
  <si>
    <t>68029111718</t>
  </si>
  <si>
    <t>จ้างเหมาจัดหาอาหารกลางวันและอาหารว่างพร้อมเครื่องดื่ม ตามโครงการจัดการขยะอินทรีย์และจัดทำถังขยะเปียกในครัวเรือน เทศบาลตำบลเขาบายศรี อ.ท่าใหม่ จ.จันทบุรี</t>
  </si>
  <si>
    <t>นางพุธวัล ภุมรินทร์</t>
  </si>
  <si>
    <t>68029101480</t>
  </si>
  <si>
    <t>จ้างเหมาตรวจเช็คและซ่อมเปลี่ยนอุปกรณ์ที่เกี่ยวข้อง เครื่องถ่ายเอกสาร หมายเลขครุภัณฑ์ 417-55-0005</t>
  </si>
  <si>
    <t>หจก. ตากสินจันทบุรี โอ.เอ</t>
  </si>
  <si>
    <t>68029154613</t>
  </si>
  <si>
    <t>จ้างเหมาตรวจเช็คและซ่อมเปลี่ยนอุปกรณ์ที่เกี่ยวข้อง รถยนต์บรรทุกขยะ หมายเลขทะเบียน 81-2302 จันทบุรี</t>
  </si>
  <si>
    <t>68029171755</t>
  </si>
  <si>
    <t>จัดซื้อวัสดุสำนักงาน (กองการศึกษา จำนวน 23 รายการ) เพื่อใช้ในงานเอกสารราชการต่างๆ งานกองการศึกษา เทสบาลตำบลเขาบายศรี</t>
  </si>
  <si>
    <t>ร้าน ออฟฟิต มาร์ต</t>
  </si>
  <si>
    <t>68029277718</t>
  </si>
  <si>
    <t>จัดซื้อวัสดุการเกษตร (สำนักปลัด จำนวน 25 รายการ) เพื่อใช้ในการปรับปรุงภูมิทัศน์รอบอาคารสำนักงานเทศบาลตำบลเขาบายศรี</t>
  </si>
  <si>
    <t>ร้าน พรสุดาพันธุ์ไม้</t>
  </si>
  <si>
    <t>68029334000</t>
  </si>
  <si>
    <t>จัดซื้อวัสดุอุปกรณ์ (กองการศึกษา จำนวน 13 รายการ) เพื่อใช้ตามโครงการแข่งขันกีฬาเด็กและเยาวชน เทศบาลตำบลเขาบายศรี ต้านภัยยาเสพติด ครั้งที่ 1 ประจำปี พ.ศ. 2568</t>
  </si>
  <si>
    <t>68029407780</t>
  </si>
  <si>
    <t>จัดซื้อวัสดุยานพาหนะและขนส่ง จำนวน 4 รายการ (สำนักปลัด)</t>
  </si>
  <si>
    <t>บริษัท นิวัฒน์การยาง จันทบุรี จำกัด</t>
  </si>
  <si>
    <t>68029525106</t>
  </si>
  <si>
    <t>ขออนุมัติจัดซื้อวัสดุไฟฟ้าและวิทยุ (กองการศึกษา) จำนวน 8 รายการ</t>
  </si>
  <si>
    <t>68039064909</t>
  </si>
  <si>
    <t>จัดซื้อวัสดุคอมพิวเตอร์ (กองคลัง) จำนวน 4 รายการ</t>
  </si>
  <si>
    <t>68039260727</t>
  </si>
  <si>
    <t>จัดซื้อวัสดุสำนักงาน (กองการศึกษา) จำนวน 1 รายการ</t>
  </si>
  <si>
    <t>ร้าน ออฟฟิศมาร์ต</t>
  </si>
  <si>
    <t>68039341757</t>
  </si>
  <si>
    <t>จัดซื้อวัสดุสำนักงาน (สำนักปลัด) จำนวน 24 รายการ</t>
  </si>
  <si>
    <t>68039503986</t>
  </si>
  <si>
    <t>จ้างเหมาค่าบริการตรวจเช็คและซ่อมเปลี่ยนอุปกรณ์ที่เกี่ยวข้อง รถยนตร์บรรทุกขยะ หมายเลขทะเบียน 81-8297 จันทบุรี</t>
  </si>
  <si>
    <t>บริษัท นิวแมน จำกัด</t>
  </si>
  <si>
    <t>68029211779</t>
  </si>
  <si>
    <t>ขออนุมัติจ้างซ่อมแซมและปรับปรุงอุปกรณ์ที่เกี่ยวข้อง รถบรรทุกขยะ หมายเลขทะเบียน 81-4609 จันทบุรี</t>
  </si>
  <si>
    <t>68039484461</t>
  </si>
  <si>
    <t>จ้างเหมาจัดเตรียมสนามแข่งขันฟุตบอล วอลเลย์บอล และกรีฑา ตามโครงการแข่งขันกีฬาเด็กและเยาวชน ต้านภัยยาเสพติด ครั้งที่ 1 ประจำปี พ.ศ. 2568</t>
  </si>
  <si>
    <t>นางสาวโสภา มาลาศรี</t>
  </si>
  <si>
    <t>68029455675</t>
  </si>
  <si>
    <t>จ้างเหมาซ่อมแซมบำรุงรักษาอุปกรณืที่เกี่ยวข้อง รถแทรกเตอร์ หมายเลขทะเบียน ตค 934 จันทบุรี (กองช่าง) จำนวน 17 รายการ</t>
  </si>
  <si>
    <t>68029552578</t>
  </si>
  <si>
    <t>จ้างเหมาซ่อมแซมบำรุงนักษาอุปกรณ์ที่เกี่ยวข้อง รถกระเช้าสี่ล้อ หมายเลขทะเบียน 81-2077 จันทบุรี (สำนักปลัด) จำนวน 4 รายการ</t>
  </si>
  <si>
    <t>68039107604</t>
  </si>
  <si>
    <t>ขออนุมัติจ้างเหมาซ่อมแซมบำรุงรักษาอุปกรณ์ที่เกี่ยวข้อง รถขึดตีนตะขาบ หมายเลขทะเบียน ตค 7480 จันทบุรี</t>
  </si>
  <si>
    <t>68039163799</t>
  </si>
  <si>
    <t>จ้างเหมาซ่อมแซมบำรุงรักษาอุปกรณ์ที่เกี่ยวข้อง รถกระบะบรรทุกสี่ล้อ หมายเลขทะเบียน กค 3986 จันทบุรี (กองช่าง) จำนวน 17 รายการ</t>
  </si>
  <si>
    <t>68039165928</t>
  </si>
  <si>
    <t>จ้างเหมาจัดทำบอร์ดประชาสัมพันธ์ ใช้ในโครงการจัดการเลือกตั้งนายกเทศมนตรีและสมาชิกสภาเทศบสลตำบลเขาบายศรี</t>
  </si>
  <si>
    <t>นายประดิษฐ์  ทองสิทธ์</t>
  </si>
  <si>
    <t>68039276655</t>
  </si>
  <si>
    <t>จ้างเหมาจัดทำป้ายประชาสัมพันธ์ ตามโครงการจัดการเลือกตั้งนายกเทศมนตรีและสมาชิกสภาเทศบาลตำบลเขาบายศรี</t>
  </si>
  <si>
    <t>นายโชคชัย เจตน์มงคล</t>
  </si>
  <si>
    <t>68039319213</t>
  </si>
  <si>
    <t>จ้างบุคคลภายนอกปฏิบัติงานประจำรถบรรทุกขยะ จำนวน  2  อัตรา ทำงานตั้งแต่วันที่   17  มีนาคม  2568  ถึงวันที่  30  กันยายน  2568 ทำงานวันจันทร์ – วันเสาร์ หยุดวันอาทิตย์ เริ่มปฏิบัติงานตั้งแต่เวลา 05.00น. จนกว่าภารกิจจะแล้วเสร็จในแต่ละวัน โดยดูแลจัดเก็บมูลฝอยในเขตเทศบาลตำบลเขาบายศรี  หมู่  1 - 12 (เก็บเฉพาะล้ง)</t>
  </si>
  <si>
    <t>นายสมสุข   ศรีพรม</t>
  </si>
  <si>
    <t>68039278443</t>
  </si>
  <si>
    <t>68039279738</t>
  </si>
  <si>
    <t>จ้างบุคคลภายนอกปฏิบัติงานขับรถบรรทุกขยะ จำนวน  1  อัตรา ทำงานตั้งแต่วันที่   17  มีนาคม  2568  ถึงวันที่  30  กันยายน  2568 ทำงานวันจันทร์ – วันเสาร์ หยุดวันอาทิตย์ เริ่มปฏิบัติงานตั้งแต่เวลา 05.00น. จนกว่าภารกิจจะแล้วเสร็จในแต่ละวัน  โดยดูแลจัดเก็บมูลฝอยในเขตเทศบาลตำบลเขาบายศรี  หมู่  1 - 12 (เก็บเฉพาะล้ง)</t>
  </si>
  <si>
    <t>นายไพศาล  เจริญทรัพย์</t>
  </si>
  <si>
    <t>68039282853</t>
  </si>
  <si>
    <t>จ้างบุคคลภายนอกปฏิบัติงานประจำรถบรรทุกขยะ จำนวน  1  อัตรา ทำงานตั้งแต่วันที่   1  เมษายน   2568   ถึงวันที่  30  มิถุนายน  2568ทำงานวันจันทร์ – วันเสาร์ หยุดวันอาทิตย์ เริ่มปฏิบัติงานตั้งแต่เวลา 05.00น. จนกว่าภารกิจจะแล้วเสร็จในแต่ละวัน โดยดูแลจัดเก็บมูลฝอยในเขตเทศบาลตำบลเขาบายศรี  หมู่  1 - 12 (เก็บเฉพาะล้ง)</t>
  </si>
  <si>
    <t>68039538977</t>
  </si>
  <si>
    <t>จ้างเหมาบุคคลภายนอกปฏิบัติงานบำรุงรักษาสวนสาธารณะ ทางเท้า ทางระบายน้ำ  เส้นทางจราจรสองข้างทางและตามจุดสาธารณะต่างๆ  ในเขตเทศบาล       ตำบลเขาบายศรี ทำงานตั้งแต่วันที่  1  เมษายน  2568  ถึงวันที่  30  กันยายน  2568 เว้นวันหยุดราชการและวันหยุดนักขัตฤกษ์</t>
  </si>
  <si>
    <t>นายศิรศักดิ์     สุขมูล</t>
  </si>
  <si>
    <t>68039515133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</si>
</sst>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24"/>
    </row>
    <row r="19" spans="1:4" ht="42" x14ac:dyDescent="0.4">
      <c r="A19" s="7" t="s">
        <v>18</v>
      </c>
      <c r="B19" s="10" t="s">
        <v>1</v>
      </c>
      <c r="C19" s="11" t="s">
        <v>32</v>
      </c>
      <c r="D19" s="24"/>
    </row>
    <row r="20" spans="1:4" ht="168" x14ac:dyDescent="0.4">
      <c r="A20" s="7" t="s">
        <v>19</v>
      </c>
      <c r="B20" s="10" t="s">
        <v>2</v>
      </c>
      <c r="C20" s="12" t="s">
        <v>33</v>
      </c>
      <c r="D20" s="24"/>
    </row>
    <row r="21" spans="1:4" ht="168" x14ac:dyDescent="0.4">
      <c r="A21" s="7" t="s">
        <v>20</v>
      </c>
      <c r="B21" s="10" t="s">
        <v>3</v>
      </c>
      <c r="C21" s="12" t="s">
        <v>36</v>
      </c>
      <c r="D21" s="24"/>
    </row>
    <row r="22" spans="1:4" ht="168" x14ac:dyDescent="0.4">
      <c r="A22" s="7" t="s">
        <v>21</v>
      </c>
      <c r="B22" s="10" t="s">
        <v>4</v>
      </c>
      <c r="C22" s="12" t="s">
        <v>40</v>
      </c>
      <c r="D22" s="24"/>
    </row>
    <row r="23" spans="1:4" ht="168" x14ac:dyDescent="0.4">
      <c r="A23" s="7" t="s">
        <v>22</v>
      </c>
      <c r="B23" s="10" t="s">
        <v>5</v>
      </c>
      <c r="C23" s="12" t="s">
        <v>34</v>
      </c>
      <c r="D23" s="24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J95" activePane="bottomRight" state="frozen"/>
      <selection pane="topRight" activeCell="B1" sqref="B1"/>
      <selection pane="bottomLeft" activeCell="A2" sqref="A2"/>
      <selection pane="bottomRight" activeCell="C105" sqref="C105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59</v>
      </c>
      <c r="I2" s="22">
        <v>7000</v>
      </c>
      <c r="J2" s="19" t="s">
        <v>60</v>
      </c>
      <c r="K2" s="19" t="s">
        <v>61</v>
      </c>
      <c r="L2" s="19" t="s">
        <v>62</v>
      </c>
      <c r="M2" s="19">
        <v>7000</v>
      </c>
      <c r="N2" s="19">
        <v>6290</v>
      </c>
      <c r="O2" s="19" t="s">
        <v>63</v>
      </c>
      <c r="P2" s="23" t="s">
        <v>64</v>
      </c>
    </row>
    <row r="3" spans="1:16" ht="42" x14ac:dyDescent="0.4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65</v>
      </c>
      <c r="I3" s="22">
        <v>19400</v>
      </c>
      <c r="J3" s="19" t="s">
        <v>60</v>
      </c>
      <c r="K3" s="19" t="s">
        <v>61</v>
      </c>
      <c r="L3" s="19" t="s">
        <v>62</v>
      </c>
      <c r="M3" s="19">
        <v>19400</v>
      </c>
      <c r="N3" s="19">
        <v>18100</v>
      </c>
      <c r="O3" s="19" t="s">
        <v>66</v>
      </c>
      <c r="P3" s="23" t="s">
        <v>67</v>
      </c>
    </row>
    <row r="4" spans="1:16" ht="42" x14ac:dyDescent="0.4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68</v>
      </c>
      <c r="I4" s="22">
        <v>31000</v>
      </c>
      <c r="J4" s="19" t="s">
        <v>60</v>
      </c>
      <c r="K4" s="19" t="s">
        <v>61</v>
      </c>
      <c r="L4" s="19" t="s">
        <v>62</v>
      </c>
      <c r="M4" s="19">
        <v>31000</v>
      </c>
      <c r="N4" s="19">
        <v>31000</v>
      </c>
      <c r="O4" s="19" t="s">
        <v>69</v>
      </c>
      <c r="P4" s="23" t="s">
        <v>70</v>
      </c>
    </row>
    <row r="5" spans="1:16" ht="42" x14ac:dyDescent="0.4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71</v>
      </c>
      <c r="I5" s="22">
        <v>9700</v>
      </c>
      <c r="J5" s="19" t="s">
        <v>60</v>
      </c>
      <c r="K5" s="19" t="s">
        <v>61</v>
      </c>
      <c r="L5" s="19" t="s">
        <v>62</v>
      </c>
      <c r="M5" s="19">
        <v>9700</v>
      </c>
      <c r="N5" s="19">
        <v>9700</v>
      </c>
      <c r="O5" s="19" t="s">
        <v>66</v>
      </c>
      <c r="P5" s="23" t="s">
        <v>72</v>
      </c>
    </row>
    <row r="6" spans="1:16" ht="63" x14ac:dyDescent="0.4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73</v>
      </c>
      <c r="I6" s="22">
        <v>8700</v>
      </c>
      <c r="J6" s="19" t="s">
        <v>60</v>
      </c>
      <c r="K6" s="19" t="s">
        <v>61</v>
      </c>
      <c r="L6" s="19" t="s">
        <v>62</v>
      </c>
      <c r="M6" s="19">
        <v>8700</v>
      </c>
      <c r="N6" s="19">
        <v>8700</v>
      </c>
      <c r="O6" s="19" t="s">
        <v>74</v>
      </c>
      <c r="P6" s="23" t="s">
        <v>75</v>
      </c>
    </row>
    <row r="7" spans="1:16" ht="42" x14ac:dyDescent="0.4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76</v>
      </c>
      <c r="I7" s="22">
        <v>40180</v>
      </c>
      <c r="J7" s="19" t="s">
        <v>60</v>
      </c>
      <c r="K7" s="19" t="s">
        <v>61</v>
      </c>
      <c r="L7" s="19" t="s">
        <v>62</v>
      </c>
      <c r="M7" s="19">
        <v>40180</v>
      </c>
      <c r="N7" s="19">
        <v>40180</v>
      </c>
      <c r="O7" s="19" t="s">
        <v>77</v>
      </c>
      <c r="P7" s="23" t="s">
        <v>78</v>
      </c>
    </row>
    <row r="8" spans="1:16" ht="42" x14ac:dyDescent="0.4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79</v>
      </c>
      <c r="I8" s="22">
        <v>1800000</v>
      </c>
      <c r="J8" s="19" t="s">
        <v>80</v>
      </c>
      <c r="K8" s="19" t="s">
        <v>61</v>
      </c>
      <c r="L8" s="19" t="s">
        <v>62</v>
      </c>
      <c r="M8" s="19">
        <v>1800000</v>
      </c>
      <c r="N8" s="19">
        <v>678910</v>
      </c>
      <c r="O8" s="19" t="s">
        <v>81</v>
      </c>
      <c r="P8" s="23" t="s">
        <v>82</v>
      </c>
    </row>
    <row r="9" spans="1:16" ht="42" x14ac:dyDescent="0.4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83</v>
      </c>
      <c r="I9" s="22">
        <v>490000</v>
      </c>
      <c r="J9" s="19" t="s">
        <v>60</v>
      </c>
      <c r="K9" s="19" t="s">
        <v>61</v>
      </c>
      <c r="L9" s="19" t="s">
        <v>62</v>
      </c>
      <c r="M9" s="19">
        <v>490000</v>
      </c>
      <c r="N9" s="19">
        <v>490000</v>
      </c>
      <c r="O9" s="19" t="s">
        <v>84</v>
      </c>
      <c r="P9" s="23" t="s">
        <v>85</v>
      </c>
    </row>
    <row r="10" spans="1:16" ht="42" x14ac:dyDescent="0.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86</v>
      </c>
      <c r="I10" s="22">
        <v>64484</v>
      </c>
      <c r="J10" s="19" t="s">
        <v>60</v>
      </c>
      <c r="K10" s="19" t="s">
        <v>61</v>
      </c>
      <c r="L10" s="19" t="s">
        <v>62</v>
      </c>
      <c r="M10" s="19">
        <v>64484</v>
      </c>
      <c r="N10" s="19">
        <v>64484</v>
      </c>
      <c r="O10" s="19" t="s">
        <v>87</v>
      </c>
      <c r="P10" s="23" t="s">
        <v>88</v>
      </c>
    </row>
    <row r="11" spans="1:16" ht="42" x14ac:dyDescent="0.4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89</v>
      </c>
      <c r="I11" s="22">
        <v>448000</v>
      </c>
      <c r="J11" s="19" t="s">
        <v>60</v>
      </c>
      <c r="K11" s="19" t="s">
        <v>61</v>
      </c>
      <c r="L11" s="19" t="s">
        <v>62</v>
      </c>
      <c r="M11" s="19">
        <v>404343.53</v>
      </c>
      <c r="N11" s="19">
        <v>404000</v>
      </c>
      <c r="O11" s="19" t="s">
        <v>90</v>
      </c>
      <c r="P11" s="23" t="s">
        <v>91</v>
      </c>
    </row>
    <row r="12" spans="1:16" ht="42" x14ac:dyDescent="0.4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92</v>
      </c>
      <c r="I12" s="22">
        <v>352000</v>
      </c>
      <c r="J12" s="19" t="s">
        <v>60</v>
      </c>
      <c r="K12" s="19" t="s">
        <v>61</v>
      </c>
      <c r="L12" s="19" t="s">
        <v>62</v>
      </c>
      <c r="M12" s="19">
        <v>318036.7</v>
      </c>
      <c r="N12" s="19">
        <v>318000</v>
      </c>
      <c r="O12" s="19" t="s">
        <v>93</v>
      </c>
      <c r="P12" s="23" t="s">
        <v>94</v>
      </c>
    </row>
    <row r="13" spans="1:16" ht="63" x14ac:dyDescent="0.4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95</v>
      </c>
      <c r="I13" s="22">
        <v>5748000</v>
      </c>
      <c r="J13" s="19" t="s">
        <v>80</v>
      </c>
      <c r="K13" s="19" t="s">
        <v>61</v>
      </c>
      <c r="L13" s="19" t="s">
        <v>62</v>
      </c>
      <c r="M13" s="19">
        <v>5844640.8700000001</v>
      </c>
      <c r="N13" s="19">
        <v>5655555</v>
      </c>
      <c r="O13" s="19" t="s">
        <v>96</v>
      </c>
      <c r="P13" s="23" t="s">
        <v>97</v>
      </c>
    </row>
    <row r="14" spans="1:16" ht="42" x14ac:dyDescent="0.4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98</v>
      </c>
      <c r="I14" s="22">
        <v>411500.24</v>
      </c>
      <c r="J14" s="19" t="s">
        <v>99</v>
      </c>
      <c r="K14" s="19" t="s">
        <v>61</v>
      </c>
      <c r="L14" s="19" t="s">
        <v>62</v>
      </c>
      <c r="M14" s="19">
        <v>385141.41</v>
      </c>
      <c r="N14" s="19">
        <v>359900</v>
      </c>
      <c r="O14" s="19" t="s">
        <v>100</v>
      </c>
      <c r="P14" s="23" t="s">
        <v>101</v>
      </c>
    </row>
    <row r="15" spans="1:16" ht="105" x14ac:dyDescent="0.4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102</v>
      </c>
      <c r="I15" s="22">
        <v>4284000</v>
      </c>
      <c r="J15" s="19" t="s">
        <v>80</v>
      </c>
      <c r="K15" s="19" t="s">
        <v>103</v>
      </c>
      <c r="L15" s="19" t="s">
        <v>104</v>
      </c>
      <c r="M15" s="19">
        <v>4191481.26</v>
      </c>
      <c r="N15" s="19">
        <v>3564000</v>
      </c>
      <c r="O15" s="19" t="s">
        <v>105</v>
      </c>
      <c r="P15" s="23" t="s">
        <v>106</v>
      </c>
    </row>
    <row r="16" spans="1:16" ht="84" x14ac:dyDescent="0.4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107</v>
      </c>
      <c r="I16" s="22">
        <v>3439000</v>
      </c>
      <c r="J16" s="19" t="s">
        <v>80</v>
      </c>
      <c r="K16" s="19" t="s">
        <v>103</v>
      </c>
      <c r="L16" s="19" t="s">
        <v>104</v>
      </c>
      <c r="M16" s="19">
        <v>3352991.81</v>
      </c>
      <c r="N16" s="19">
        <v>3218000</v>
      </c>
      <c r="O16" s="19" t="s">
        <v>108</v>
      </c>
      <c r="P16" s="23" t="s">
        <v>109</v>
      </c>
    </row>
    <row r="17" spans="1:16" ht="63" x14ac:dyDescent="0.4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110</v>
      </c>
      <c r="I17" s="22">
        <v>288000</v>
      </c>
      <c r="J17" s="19" t="s">
        <v>60</v>
      </c>
      <c r="K17" s="19" t="s">
        <v>61</v>
      </c>
      <c r="L17" s="19" t="s">
        <v>62</v>
      </c>
      <c r="M17" s="19">
        <v>288000</v>
      </c>
      <c r="N17" s="19">
        <v>269000</v>
      </c>
      <c r="O17" s="19" t="s">
        <v>111</v>
      </c>
      <c r="P17" s="23" t="s">
        <v>112</v>
      </c>
    </row>
    <row r="18" spans="1:16" ht="84" x14ac:dyDescent="0.4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113</v>
      </c>
      <c r="I18" s="22">
        <v>219000</v>
      </c>
      <c r="J18" s="19" t="s">
        <v>60</v>
      </c>
      <c r="K18" s="19" t="s">
        <v>61</v>
      </c>
      <c r="L18" s="19" t="s">
        <v>62</v>
      </c>
      <c r="M18" s="19">
        <v>219000</v>
      </c>
      <c r="N18" s="19">
        <v>120000</v>
      </c>
      <c r="O18" s="19" t="s">
        <v>114</v>
      </c>
      <c r="P18" s="23" t="s">
        <v>115</v>
      </c>
    </row>
    <row r="19" spans="1:16" ht="42" x14ac:dyDescent="0.4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116</v>
      </c>
      <c r="I19" s="22">
        <v>600000</v>
      </c>
      <c r="J19" s="19" t="s">
        <v>60</v>
      </c>
      <c r="K19" s="19" t="s">
        <v>61</v>
      </c>
      <c r="L19" s="19" t="s">
        <v>62</v>
      </c>
      <c r="M19" s="19">
        <v>499904</v>
      </c>
      <c r="N19" s="19">
        <v>499000</v>
      </c>
      <c r="O19" s="19" t="s">
        <v>117</v>
      </c>
      <c r="P19" s="23" t="s">
        <v>118</v>
      </c>
    </row>
    <row r="20" spans="1:16" ht="42" x14ac:dyDescent="0.4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119</v>
      </c>
      <c r="I20" s="22">
        <v>600000</v>
      </c>
      <c r="J20" s="19" t="s">
        <v>60</v>
      </c>
      <c r="K20" s="19" t="s">
        <v>103</v>
      </c>
      <c r="L20" s="19" t="s">
        <v>62</v>
      </c>
      <c r="M20" s="19">
        <v>120000</v>
      </c>
      <c r="N20" s="19">
        <v>120000</v>
      </c>
      <c r="O20" s="19" t="s">
        <v>120</v>
      </c>
      <c r="P20" s="23" t="s">
        <v>121</v>
      </c>
    </row>
    <row r="21" spans="1:16" ht="63" x14ac:dyDescent="0.4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122</v>
      </c>
      <c r="I21" s="22">
        <v>600000</v>
      </c>
      <c r="J21" s="19" t="s">
        <v>60</v>
      </c>
      <c r="K21" s="19" t="s">
        <v>103</v>
      </c>
      <c r="L21" s="19" t="s">
        <v>62</v>
      </c>
      <c r="M21" s="19">
        <v>120000</v>
      </c>
      <c r="N21" s="19">
        <v>120000</v>
      </c>
      <c r="O21" s="19" t="s">
        <v>123</v>
      </c>
      <c r="P21" s="23" t="s">
        <v>124</v>
      </c>
    </row>
    <row r="22" spans="1:16" ht="63" x14ac:dyDescent="0.4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122</v>
      </c>
      <c r="I22" s="22">
        <v>600000</v>
      </c>
      <c r="J22" s="19" t="s">
        <v>60</v>
      </c>
      <c r="K22" s="19" t="s">
        <v>103</v>
      </c>
      <c r="L22" s="19" t="s">
        <v>62</v>
      </c>
      <c r="M22" s="19">
        <v>120000</v>
      </c>
      <c r="N22" s="19">
        <v>120000</v>
      </c>
      <c r="O22" s="19" t="s">
        <v>125</v>
      </c>
      <c r="P22" s="23" t="s">
        <v>126</v>
      </c>
    </row>
    <row r="23" spans="1:16" ht="63" x14ac:dyDescent="0.4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127</v>
      </c>
      <c r="I23" s="22">
        <v>600000</v>
      </c>
      <c r="J23" s="19" t="s">
        <v>60</v>
      </c>
      <c r="K23" s="19" t="s">
        <v>103</v>
      </c>
      <c r="L23" s="19" t="s">
        <v>62</v>
      </c>
      <c r="M23" s="19">
        <v>120000</v>
      </c>
      <c r="N23" s="19">
        <v>120000</v>
      </c>
      <c r="O23" s="19" t="s">
        <v>128</v>
      </c>
      <c r="P23" s="23" t="s">
        <v>129</v>
      </c>
    </row>
    <row r="24" spans="1:16" ht="42" x14ac:dyDescent="0.4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130</v>
      </c>
      <c r="I24" s="22">
        <v>600000</v>
      </c>
      <c r="J24" s="19" t="s">
        <v>60</v>
      </c>
      <c r="K24" s="19" t="s">
        <v>103</v>
      </c>
      <c r="L24" s="19" t="s">
        <v>62</v>
      </c>
      <c r="M24" s="19">
        <v>120000</v>
      </c>
      <c r="N24" s="19">
        <v>120000</v>
      </c>
      <c r="O24" s="19" t="s">
        <v>131</v>
      </c>
      <c r="P24" s="23" t="s">
        <v>132</v>
      </c>
    </row>
    <row r="25" spans="1:16" ht="42" x14ac:dyDescent="0.4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133</v>
      </c>
      <c r="I25" s="22">
        <v>840000</v>
      </c>
      <c r="J25" s="19" t="s">
        <v>60</v>
      </c>
      <c r="K25" s="19" t="s">
        <v>103</v>
      </c>
      <c r="L25" s="19" t="s">
        <v>62</v>
      </c>
      <c r="M25" s="19">
        <v>120000</v>
      </c>
      <c r="N25" s="19">
        <v>120000</v>
      </c>
      <c r="O25" s="19" t="s">
        <v>134</v>
      </c>
      <c r="P25" s="23" t="s">
        <v>135</v>
      </c>
    </row>
    <row r="26" spans="1:16" ht="42" x14ac:dyDescent="0.4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133</v>
      </c>
      <c r="I26" s="22">
        <v>840000</v>
      </c>
      <c r="J26" s="19" t="s">
        <v>60</v>
      </c>
      <c r="K26" s="19" t="s">
        <v>103</v>
      </c>
      <c r="L26" s="19" t="s">
        <v>62</v>
      </c>
      <c r="M26" s="22">
        <v>120000</v>
      </c>
      <c r="N26" s="22">
        <v>120000</v>
      </c>
      <c r="O26" s="19" t="s">
        <v>136</v>
      </c>
      <c r="P26" s="23" t="s">
        <v>137</v>
      </c>
    </row>
    <row r="27" spans="1:16" ht="42" x14ac:dyDescent="0.4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138</v>
      </c>
      <c r="I27" s="22">
        <v>840000</v>
      </c>
      <c r="J27" s="19" t="s">
        <v>60</v>
      </c>
      <c r="K27" s="19" t="s">
        <v>103</v>
      </c>
      <c r="L27" s="19" t="s">
        <v>62</v>
      </c>
      <c r="M27" s="22">
        <v>120000</v>
      </c>
      <c r="N27" s="22">
        <v>120000</v>
      </c>
      <c r="O27" s="19" t="s">
        <v>139</v>
      </c>
      <c r="P27" s="23" t="s">
        <v>140</v>
      </c>
    </row>
    <row r="28" spans="1:16" ht="42" x14ac:dyDescent="0.4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141</v>
      </c>
      <c r="I28" s="22">
        <v>840000</v>
      </c>
      <c r="J28" s="19" t="s">
        <v>60</v>
      </c>
      <c r="K28" s="19" t="s">
        <v>103</v>
      </c>
      <c r="L28" s="19" t="s">
        <v>62</v>
      </c>
      <c r="M28" s="22">
        <v>120000</v>
      </c>
      <c r="N28" s="22">
        <v>120000</v>
      </c>
      <c r="O28" s="19" t="s">
        <v>142</v>
      </c>
      <c r="P28" s="23" t="s">
        <v>143</v>
      </c>
    </row>
    <row r="29" spans="1:16" ht="63" x14ac:dyDescent="0.4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144</v>
      </c>
      <c r="I29" s="22">
        <v>840000</v>
      </c>
      <c r="J29" s="19" t="s">
        <v>60</v>
      </c>
      <c r="K29" s="19" t="s">
        <v>103</v>
      </c>
      <c r="L29" s="19" t="s">
        <v>62</v>
      </c>
      <c r="M29" s="22">
        <v>120000</v>
      </c>
      <c r="N29" s="22">
        <v>120000</v>
      </c>
      <c r="O29" s="19" t="s">
        <v>145</v>
      </c>
      <c r="P29" s="23" t="s">
        <v>146</v>
      </c>
    </row>
    <row r="30" spans="1:16" ht="42" x14ac:dyDescent="0.4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147</v>
      </c>
      <c r="I30" s="22">
        <v>840000</v>
      </c>
      <c r="J30" s="19" t="s">
        <v>60</v>
      </c>
      <c r="K30" s="19" t="s">
        <v>103</v>
      </c>
      <c r="L30" s="19" t="s">
        <v>62</v>
      </c>
      <c r="M30" s="22">
        <v>120000</v>
      </c>
      <c r="N30" s="22">
        <v>120000</v>
      </c>
      <c r="O30" s="19" t="s">
        <v>148</v>
      </c>
      <c r="P30" s="23" t="s">
        <v>149</v>
      </c>
    </row>
    <row r="31" spans="1:16" ht="42" x14ac:dyDescent="0.4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150</v>
      </c>
      <c r="I31" s="22">
        <v>120000</v>
      </c>
      <c r="J31" s="19" t="s">
        <v>60</v>
      </c>
      <c r="K31" s="19" t="s">
        <v>103</v>
      </c>
      <c r="L31" s="19" t="s">
        <v>62</v>
      </c>
      <c r="M31" s="22">
        <v>120000</v>
      </c>
      <c r="N31" s="22">
        <v>120000</v>
      </c>
      <c r="O31" s="19" t="s">
        <v>151</v>
      </c>
      <c r="P31" s="23" t="s">
        <v>152</v>
      </c>
    </row>
    <row r="32" spans="1:16" ht="42" x14ac:dyDescent="0.4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153</v>
      </c>
      <c r="I32" s="22">
        <v>120000</v>
      </c>
      <c r="J32" s="19" t="s">
        <v>60</v>
      </c>
      <c r="K32" s="19" t="s">
        <v>103</v>
      </c>
      <c r="L32" s="19" t="s">
        <v>62</v>
      </c>
      <c r="M32" s="22">
        <v>120000</v>
      </c>
      <c r="N32" s="22">
        <v>120000</v>
      </c>
      <c r="O32" s="19" t="s">
        <v>154</v>
      </c>
      <c r="P32" s="23" t="s">
        <v>155</v>
      </c>
    </row>
    <row r="33" spans="1:16" ht="42" x14ac:dyDescent="0.4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156</v>
      </c>
      <c r="I33" s="22">
        <v>120000</v>
      </c>
      <c r="J33" s="19" t="s">
        <v>60</v>
      </c>
      <c r="K33" s="19" t="s">
        <v>103</v>
      </c>
      <c r="L33" s="19" t="s">
        <v>62</v>
      </c>
      <c r="M33" s="22">
        <v>120000</v>
      </c>
      <c r="N33" s="22">
        <v>120000</v>
      </c>
      <c r="O33" s="19" t="s">
        <v>157</v>
      </c>
      <c r="P33" s="23" t="s">
        <v>158</v>
      </c>
    </row>
    <row r="34" spans="1:16" ht="42" x14ac:dyDescent="0.4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159</v>
      </c>
      <c r="I34" s="22">
        <v>840000</v>
      </c>
      <c r="J34" s="19" t="s">
        <v>60</v>
      </c>
      <c r="K34" s="19" t="s">
        <v>103</v>
      </c>
      <c r="L34" s="19" t="s">
        <v>62</v>
      </c>
      <c r="M34" s="22">
        <v>120000</v>
      </c>
      <c r="N34" s="22">
        <v>120000</v>
      </c>
      <c r="O34" s="19" t="s">
        <v>160</v>
      </c>
      <c r="P34" s="23" t="s">
        <v>161</v>
      </c>
    </row>
    <row r="35" spans="1:16" ht="42" x14ac:dyDescent="0.4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162</v>
      </c>
      <c r="I35" s="22">
        <v>840000</v>
      </c>
      <c r="J35" s="19" t="s">
        <v>60</v>
      </c>
      <c r="K35" s="19" t="s">
        <v>103</v>
      </c>
      <c r="L35" s="19" t="s">
        <v>62</v>
      </c>
      <c r="M35" s="22">
        <v>120000</v>
      </c>
      <c r="N35" s="22">
        <v>120000</v>
      </c>
      <c r="O35" s="19" t="s">
        <v>163</v>
      </c>
      <c r="P35" s="23" t="s">
        <v>164</v>
      </c>
    </row>
    <row r="36" spans="1:16" ht="42" x14ac:dyDescent="0.4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165</v>
      </c>
      <c r="I36" s="22">
        <v>840000</v>
      </c>
      <c r="J36" s="19" t="s">
        <v>60</v>
      </c>
      <c r="K36" s="19" t="s">
        <v>103</v>
      </c>
      <c r="L36" s="19" t="s">
        <v>62</v>
      </c>
      <c r="M36" s="22">
        <v>120000</v>
      </c>
      <c r="N36" s="22">
        <v>120000</v>
      </c>
      <c r="O36" s="19" t="s">
        <v>166</v>
      </c>
      <c r="P36" s="23" t="s">
        <v>167</v>
      </c>
    </row>
    <row r="37" spans="1:16" ht="42" x14ac:dyDescent="0.4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168</v>
      </c>
      <c r="I37" s="22">
        <v>840000</v>
      </c>
      <c r="J37" s="19" t="s">
        <v>60</v>
      </c>
      <c r="K37" s="19" t="s">
        <v>103</v>
      </c>
      <c r="L37" s="19" t="s">
        <v>62</v>
      </c>
      <c r="M37" s="22">
        <v>120000</v>
      </c>
      <c r="N37" s="22">
        <v>120000</v>
      </c>
      <c r="O37" s="19" t="s">
        <v>169</v>
      </c>
      <c r="P37" s="23" t="s">
        <v>170</v>
      </c>
    </row>
    <row r="38" spans="1:16" ht="42" x14ac:dyDescent="0.4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171</v>
      </c>
      <c r="I38" s="22">
        <v>840000</v>
      </c>
      <c r="J38" s="19" t="s">
        <v>60</v>
      </c>
      <c r="K38" s="19" t="s">
        <v>103</v>
      </c>
      <c r="L38" s="19" t="s">
        <v>62</v>
      </c>
      <c r="M38" s="22">
        <v>120000</v>
      </c>
      <c r="N38" s="22">
        <v>120000</v>
      </c>
      <c r="O38" s="19" t="s">
        <v>172</v>
      </c>
      <c r="P38" s="23" t="s">
        <v>173</v>
      </c>
    </row>
    <row r="39" spans="1:16" ht="42" x14ac:dyDescent="0.4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174</v>
      </c>
      <c r="I39" s="22">
        <v>480000</v>
      </c>
      <c r="J39" s="19" t="s">
        <v>60</v>
      </c>
      <c r="K39" s="19" t="s">
        <v>103</v>
      </c>
      <c r="L39" s="19" t="s">
        <v>62</v>
      </c>
      <c r="M39" s="22">
        <v>120000</v>
      </c>
      <c r="N39" s="22">
        <v>120000</v>
      </c>
      <c r="O39" s="19" t="s">
        <v>175</v>
      </c>
      <c r="P39" s="23" t="s">
        <v>176</v>
      </c>
    </row>
    <row r="40" spans="1:16" ht="42" x14ac:dyDescent="0.4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174</v>
      </c>
      <c r="I40" s="22">
        <v>480000</v>
      </c>
      <c r="J40" s="19" t="s">
        <v>60</v>
      </c>
      <c r="K40" s="19" t="s">
        <v>103</v>
      </c>
      <c r="L40" s="19" t="s">
        <v>62</v>
      </c>
      <c r="M40" s="22">
        <v>120000</v>
      </c>
      <c r="N40" s="22">
        <v>120000</v>
      </c>
      <c r="O40" s="19" t="s">
        <v>177</v>
      </c>
      <c r="P40" s="23" t="s">
        <v>178</v>
      </c>
    </row>
    <row r="41" spans="1:16" ht="42" x14ac:dyDescent="0.4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174</v>
      </c>
      <c r="I41" s="22">
        <v>480000</v>
      </c>
      <c r="J41" s="19" t="s">
        <v>60</v>
      </c>
      <c r="K41" s="19" t="s">
        <v>103</v>
      </c>
      <c r="L41" s="19" t="s">
        <v>62</v>
      </c>
      <c r="M41" s="22">
        <v>120000</v>
      </c>
      <c r="N41" s="22">
        <v>120000</v>
      </c>
      <c r="O41" s="19" t="s">
        <v>179</v>
      </c>
      <c r="P41" s="23" t="s">
        <v>180</v>
      </c>
    </row>
    <row r="42" spans="1:16" ht="42" x14ac:dyDescent="0.4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174</v>
      </c>
      <c r="I42" s="22">
        <v>480000</v>
      </c>
      <c r="J42" s="19" t="s">
        <v>60</v>
      </c>
      <c r="K42" s="19" t="s">
        <v>103</v>
      </c>
      <c r="L42" s="19" t="s">
        <v>62</v>
      </c>
      <c r="M42" s="22">
        <v>120000</v>
      </c>
      <c r="N42" s="22">
        <v>120000</v>
      </c>
      <c r="O42" s="19" t="s">
        <v>181</v>
      </c>
      <c r="P42" s="23" t="s">
        <v>182</v>
      </c>
    </row>
    <row r="43" spans="1:16" ht="42" x14ac:dyDescent="0.4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183</v>
      </c>
      <c r="I43" s="22">
        <v>840000</v>
      </c>
      <c r="J43" s="19" t="s">
        <v>60</v>
      </c>
      <c r="K43" s="19" t="s">
        <v>103</v>
      </c>
      <c r="L43" s="19" t="s">
        <v>62</v>
      </c>
      <c r="M43" s="22">
        <v>120000</v>
      </c>
      <c r="N43" s="22">
        <v>120000</v>
      </c>
      <c r="O43" s="19" t="s">
        <v>184</v>
      </c>
      <c r="P43" s="23" t="s">
        <v>185</v>
      </c>
    </row>
    <row r="44" spans="1:16" ht="42" x14ac:dyDescent="0.4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186</v>
      </c>
      <c r="I44" s="22">
        <v>840000</v>
      </c>
      <c r="J44" s="19" t="s">
        <v>60</v>
      </c>
      <c r="K44" s="19" t="s">
        <v>103</v>
      </c>
      <c r="L44" s="19" t="s">
        <v>62</v>
      </c>
      <c r="M44" s="22">
        <v>120000</v>
      </c>
      <c r="N44" s="22">
        <v>120000</v>
      </c>
      <c r="O44" s="19" t="s">
        <v>187</v>
      </c>
      <c r="P44" s="23" t="s">
        <v>188</v>
      </c>
    </row>
    <row r="45" spans="1:16" ht="42" x14ac:dyDescent="0.4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189</v>
      </c>
      <c r="I45" s="22">
        <v>610000</v>
      </c>
      <c r="J45" s="19" t="s">
        <v>60</v>
      </c>
      <c r="K45" s="19" t="s">
        <v>103</v>
      </c>
      <c r="L45" s="19" t="s">
        <v>62</v>
      </c>
      <c r="M45" s="22">
        <v>120000</v>
      </c>
      <c r="N45" s="22">
        <v>120000</v>
      </c>
      <c r="O45" s="19" t="s">
        <v>190</v>
      </c>
      <c r="P45" s="23" t="s">
        <v>191</v>
      </c>
    </row>
    <row r="46" spans="1:16" ht="42" x14ac:dyDescent="0.4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189</v>
      </c>
      <c r="I46" s="22">
        <v>610000</v>
      </c>
      <c r="J46" s="19" t="s">
        <v>60</v>
      </c>
      <c r="K46" s="19" t="s">
        <v>61</v>
      </c>
      <c r="L46" s="19" t="s">
        <v>62</v>
      </c>
      <c r="M46" s="22">
        <v>120000</v>
      </c>
      <c r="N46" s="22">
        <v>120000</v>
      </c>
      <c r="O46" s="19" t="s">
        <v>192</v>
      </c>
      <c r="P46" s="23" t="s">
        <v>193</v>
      </c>
    </row>
    <row r="47" spans="1:16" ht="42" x14ac:dyDescent="0.4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189</v>
      </c>
      <c r="I47" s="22">
        <v>610000</v>
      </c>
      <c r="J47" s="19" t="s">
        <v>60</v>
      </c>
      <c r="K47" s="19" t="s">
        <v>61</v>
      </c>
      <c r="L47" s="19" t="s">
        <v>62</v>
      </c>
      <c r="M47" s="22">
        <v>120000</v>
      </c>
      <c r="N47" s="22">
        <v>120000</v>
      </c>
      <c r="O47" s="19" t="s">
        <v>194</v>
      </c>
      <c r="P47" s="23" t="s">
        <v>195</v>
      </c>
    </row>
    <row r="48" spans="1:16" ht="42" x14ac:dyDescent="0.4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189</v>
      </c>
      <c r="I48" s="22">
        <v>610000</v>
      </c>
      <c r="J48" s="19" t="s">
        <v>60</v>
      </c>
      <c r="K48" s="19" t="s">
        <v>103</v>
      </c>
      <c r="L48" s="19" t="s">
        <v>62</v>
      </c>
      <c r="M48" s="22">
        <v>120000</v>
      </c>
      <c r="N48" s="22">
        <v>120000</v>
      </c>
      <c r="O48" s="19" t="s">
        <v>196</v>
      </c>
      <c r="P48" s="23" t="s">
        <v>197</v>
      </c>
    </row>
    <row r="49" spans="1:16" ht="42" x14ac:dyDescent="0.4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198</v>
      </c>
      <c r="I49" s="22">
        <v>610000</v>
      </c>
      <c r="J49" s="19" t="s">
        <v>60</v>
      </c>
      <c r="K49" s="19" t="s">
        <v>61</v>
      </c>
      <c r="L49" s="19" t="s">
        <v>62</v>
      </c>
      <c r="M49" s="22">
        <v>120000</v>
      </c>
      <c r="N49" s="22">
        <v>120000</v>
      </c>
      <c r="O49" s="19" t="s">
        <v>199</v>
      </c>
      <c r="P49" s="23" t="s">
        <v>200</v>
      </c>
    </row>
    <row r="50" spans="1:16" ht="42" x14ac:dyDescent="0.4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189</v>
      </c>
      <c r="I50" s="22">
        <v>790000</v>
      </c>
      <c r="J50" s="19" t="s">
        <v>60</v>
      </c>
      <c r="K50" s="19" t="s">
        <v>103</v>
      </c>
      <c r="L50" s="19" t="s">
        <v>62</v>
      </c>
      <c r="M50" s="22">
        <v>91610</v>
      </c>
      <c r="N50" s="22">
        <v>91610</v>
      </c>
      <c r="O50" s="19" t="s">
        <v>201</v>
      </c>
      <c r="P50" s="23" t="s">
        <v>202</v>
      </c>
    </row>
    <row r="51" spans="1:16" ht="42" x14ac:dyDescent="0.4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203</v>
      </c>
      <c r="I51" s="22">
        <v>100000</v>
      </c>
      <c r="J51" s="19" t="s">
        <v>60</v>
      </c>
      <c r="K51" s="19" t="s">
        <v>61</v>
      </c>
      <c r="L51" s="19" t="s">
        <v>62</v>
      </c>
      <c r="M51" s="22">
        <v>35575</v>
      </c>
      <c r="N51" s="22">
        <v>35575</v>
      </c>
      <c r="O51" s="19" t="s">
        <v>204</v>
      </c>
      <c r="P51" s="23" t="s">
        <v>205</v>
      </c>
    </row>
    <row r="52" spans="1:16" ht="42" x14ac:dyDescent="0.4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206</v>
      </c>
      <c r="I52" s="22">
        <v>739700</v>
      </c>
      <c r="J52" s="19" t="s">
        <v>60</v>
      </c>
      <c r="K52" s="19" t="s">
        <v>103</v>
      </c>
      <c r="L52" s="19" t="s">
        <v>62</v>
      </c>
      <c r="M52" s="22">
        <v>380358.62</v>
      </c>
      <c r="N52" s="22">
        <v>380358.62</v>
      </c>
      <c r="O52" s="19" t="s">
        <v>207</v>
      </c>
      <c r="P52" s="23" t="s">
        <v>208</v>
      </c>
    </row>
    <row r="53" spans="1:16" ht="42" x14ac:dyDescent="0.4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209</v>
      </c>
      <c r="I53" s="22">
        <v>240000</v>
      </c>
      <c r="J53" s="19" t="s">
        <v>60</v>
      </c>
      <c r="K53" s="19" t="s">
        <v>103</v>
      </c>
      <c r="L53" s="19" t="s">
        <v>62</v>
      </c>
      <c r="M53" s="22">
        <v>240000</v>
      </c>
      <c r="N53" s="22">
        <v>240000</v>
      </c>
      <c r="O53" s="19" t="s">
        <v>210</v>
      </c>
      <c r="P53" s="23" t="s">
        <v>211</v>
      </c>
    </row>
    <row r="54" spans="1:16" ht="42" x14ac:dyDescent="0.4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212</v>
      </c>
      <c r="I54" s="22">
        <v>20880</v>
      </c>
      <c r="J54" s="19" t="s">
        <v>60</v>
      </c>
      <c r="K54" s="19" t="s">
        <v>61</v>
      </c>
      <c r="L54" s="19" t="s">
        <v>62</v>
      </c>
      <c r="M54" s="22">
        <v>20880</v>
      </c>
      <c r="N54" s="22">
        <v>20880</v>
      </c>
      <c r="O54" s="19" t="s">
        <v>213</v>
      </c>
      <c r="P54" s="23" t="s">
        <v>214</v>
      </c>
    </row>
    <row r="55" spans="1:16" ht="42" x14ac:dyDescent="0.4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215</v>
      </c>
      <c r="I55" s="22">
        <v>27000</v>
      </c>
      <c r="J55" s="19" t="s">
        <v>60</v>
      </c>
      <c r="K55" s="19" t="s">
        <v>61</v>
      </c>
      <c r="L55" s="19" t="s">
        <v>62</v>
      </c>
      <c r="M55" s="22">
        <v>27000</v>
      </c>
      <c r="N55" s="22">
        <v>27000</v>
      </c>
      <c r="O55" s="19" t="s">
        <v>87</v>
      </c>
      <c r="P55" s="23" t="s">
        <v>216</v>
      </c>
    </row>
    <row r="56" spans="1:16" ht="42" x14ac:dyDescent="0.4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217</v>
      </c>
      <c r="I56" s="22">
        <v>36950</v>
      </c>
      <c r="J56" s="19" t="s">
        <v>60</v>
      </c>
      <c r="K56" s="19" t="s">
        <v>61</v>
      </c>
      <c r="L56" s="19" t="s">
        <v>62</v>
      </c>
      <c r="M56" s="22">
        <v>36950</v>
      </c>
      <c r="N56" s="22">
        <v>36950</v>
      </c>
      <c r="O56" s="19" t="s">
        <v>218</v>
      </c>
      <c r="P56" s="23" t="s">
        <v>219</v>
      </c>
    </row>
    <row r="57" spans="1:16" ht="42" x14ac:dyDescent="0.4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220</v>
      </c>
      <c r="I57" s="22">
        <v>36510</v>
      </c>
      <c r="J57" s="19" t="s">
        <v>60</v>
      </c>
      <c r="K57" s="19" t="s">
        <v>61</v>
      </c>
      <c r="L57" s="19" t="s">
        <v>62</v>
      </c>
      <c r="M57" s="22">
        <v>36510</v>
      </c>
      <c r="N57" s="22">
        <v>36510</v>
      </c>
      <c r="O57" s="19" t="s">
        <v>87</v>
      </c>
      <c r="P57" s="23" t="s">
        <v>221</v>
      </c>
    </row>
    <row r="58" spans="1:16" ht="42" x14ac:dyDescent="0.4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222</v>
      </c>
      <c r="I58" s="22">
        <v>200000</v>
      </c>
      <c r="J58" s="19" t="s">
        <v>60</v>
      </c>
      <c r="K58" s="19" t="s">
        <v>61</v>
      </c>
      <c r="L58" s="19" t="s">
        <v>62</v>
      </c>
      <c r="M58" s="22">
        <v>39429.5</v>
      </c>
      <c r="N58" s="22">
        <v>39429.5</v>
      </c>
      <c r="O58" s="19" t="s">
        <v>223</v>
      </c>
      <c r="P58" s="23" t="s">
        <v>224</v>
      </c>
    </row>
    <row r="59" spans="1:16" ht="42" x14ac:dyDescent="0.4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225</v>
      </c>
      <c r="I59" s="22">
        <v>123484</v>
      </c>
      <c r="J59" s="19" t="s">
        <v>60</v>
      </c>
      <c r="K59" s="19" t="s">
        <v>61</v>
      </c>
      <c r="L59" s="19" t="s">
        <v>62</v>
      </c>
      <c r="M59" s="22">
        <v>123484</v>
      </c>
      <c r="N59" s="22">
        <v>123484</v>
      </c>
      <c r="O59" s="19" t="s">
        <v>226</v>
      </c>
      <c r="P59" s="23" t="s">
        <v>227</v>
      </c>
    </row>
    <row r="60" spans="1:16" ht="42" x14ac:dyDescent="0.4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228</v>
      </c>
      <c r="I60" s="22">
        <v>17075</v>
      </c>
      <c r="J60" s="19" t="s">
        <v>60</v>
      </c>
      <c r="K60" s="19" t="s">
        <v>61</v>
      </c>
      <c r="L60" s="19" t="s">
        <v>62</v>
      </c>
      <c r="M60" s="22">
        <v>17075</v>
      </c>
      <c r="N60" s="22">
        <v>17075</v>
      </c>
      <c r="O60" s="19" t="s">
        <v>229</v>
      </c>
      <c r="P60" s="23" t="s">
        <v>230</v>
      </c>
    </row>
    <row r="61" spans="1:16" ht="42" x14ac:dyDescent="0.4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231</v>
      </c>
      <c r="I61" s="22">
        <v>20400</v>
      </c>
      <c r="J61" s="19" t="s">
        <v>60</v>
      </c>
      <c r="K61" s="19" t="s">
        <v>61</v>
      </c>
      <c r="L61" s="19" t="s">
        <v>62</v>
      </c>
      <c r="M61" s="22">
        <v>20400</v>
      </c>
      <c r="N61" s="22">
        <v>20400</v>
      </c>
      <c r="O61" s="19" t="s">
        <v>232</v>
      </c>
      <c r="P61" s="23" t="s">
        <v>233</v>
      </c>
    </row>
    <row r="62" spans="1:16" ht="42" x14ac:dyDescent="0.4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234</v>
      </c>
      <c r="I62" s="22">
        <v>19910</v>
      </c>
      <c r="J62" s="19" t="s">
        <v>60</v>
      </c>
      <c r="K62" s="19" t="s">
        <v>61</v>
      </c>
      <c r="L62" s="19" t="s">
        <v>62</v>
      </c>
      <c r="M62" s="22">
        <v>19910</v>
      </c>
      <c r="N62" s="22">
        <v>19910</v>
      </c>
      <c r="O62" s="19" t="s">
        <v>87</v>
      </c>
      <c r="P62" s="23" t="s">
        <v>235</v>
      </c>
    </row>
    <row r="63" spans="1:16" ht="42" x14ac:dyDescent="0.4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236</v>
      </c>
      <c r="I63" s="22">
        <v>45000</v>
      </c>
      <c r="J63" s="19" t="s">
        <v>60</v>
      </c>
      <c r="K63" s="19" t="s">
        <v>61</v>
      </c>
      <c r="L63" s="19" t="s">
        <v>62</v>
      </c>
      <c r="M63" s="22">
        <v>45000</v>
      </c>
      <c r="N63" s="22">
        <v>45000</v>
      </c>
      <c r="O63" s="19" t="s">
        <v>237</v>
      </c>
      <c r="P63" s="23" t="s">
        <v>238</v>
      </c>
    </row>
    <row r="64" spans="1:16" ht="42" x14ac:dyDescent="0.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239</v>
      </c>
      <c r="I64" s="22">
        <v>63276</v>
      </c>
      <c r="J64" s="19" t="s">
        <v>60</v>
      </c>
      <c r="K64" s="19" t="s">
        <v>61</v>
      </c>
      <c r="L64" s="19" t="s">
        <v>62</v>
      </c>
      <c r="M64" s="22">
        <v>63276</v>
      </c>
      <c r="N64" s="22">
        <v>63276</v>
      </c>
      <c r="O64" s="19" t="s">
        <v>213</v>
      </c>
      <c r="P64" s="23" t="s">
        <v>240</v>
      </c>
    </row>
    <row r="65" spans="1:16" ht="42" x14ac:dyDescent="0.4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241</v>
      </c>
      <c r="I65" s="22">
        <v>19500</v>
      </c>
      <c r="J65" s="19" t="s">
        <v>60</v>
      </c>
      <c r="K65" s="19" t="s">
        <v>61</v>
      </c>
      <c r="L65" s="19" t="s">
        <v>62</v>
      </c>
      <c r="M65" s="22">
        <v>19500</v>
      </c>
      <c r="N65" s="22">
        <v>19500</v>
      </c>
      <c r="O65" s="19" t="s">
        <v>242</v>
      </c>
      <c r="P65" s="23" t="s">
        <v>243</v>
      </c>
    </row>
    <row r="66" spans="1:16" ht="63" x14ac:dyDescent="0.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244</v>
      </c>
      <c r="I66" s="22">
        <v>24000</v>
      </c>
      <c r="J66" s="19" t="s">
        <v>60</v>
      </c>
      <c r="K66" s="19" t="s">
        <v>61</v>
      </c>
      <c r="L66" s="19" t="s">
        <v>62</v>
      </c>
      <c r="M66" s="22">
        <v>24000</v>
      </c>
      <c r="N66" s="22">
        <v>24000</v>
      </c>
      <c r="O66" s="19" t="s">
        <v>245</v>
      </c>
      <c r="P66" s="23" t="s">
        <v>246</v>
      </c>
    </row>
    <row r="67" spans="1:16" ht="42" x14ac:dyDescent="0.4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247</v>
      </c>
      <c r="I67" s="22">
        <v>70000</v>
      </c>
      <c r="J67" s="19" t="s">
        <v>60</v>
      </c>
      <c r="K67" s="19" t="s">
        <v>103</v>
      </c>
      <c r="L67" s="19" t="s">
        <v>62</v>
      </c>
      <c r="M67" s="22">
        <v>70000</v>
      </c>
      <c r="N67" s="22">
        <v>70000</v>
      </c>
      <c r="O67" s="19" t="s">
        <v>248</v>
      </c>
      <c r="P67" s="23" t="s">
        <v>249</v>
      </c>
    </row>
    <row r="68" spans="1:16" ht="42" x14ac:dyDescent="0.4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250</v>
      </c>
      <c r="I68" s="22">
        <v>49550</v>
      </c>
      <c r="J68" s="19" t="s">
        <v>60</v>
      </c>
      <c r="K68" s="19" t="s">
        <v>61</v>
      </c>
      <c r="L68" s="19" t="s">
        <v>62</v>
      </c>
      <c r="M68" s="22">
        <v>49550</v>
      </c>
      <c r="N68" s="22">
        <v>49550</v>
      </c>
      <c r="O68" s="19" t="s">
        <v>204</v>
      </c>
      <c r="P68" s="23" t="s">
        <v>251</v>
      </c>
    </row>
    <row r="69" spans="1:16" ht="42" x14ac:dyDescent="0.4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252</v>
      </c>
      <c r="I69" s="22">
        <v>15900</v>
      </c>
      <c r="J69" s="19" t="s">
        <v>60</v>
      </c>
      <c r="K69" s="19" t="s">
        <v>61</v>
      </c>
      <c r="L69" s="19" t="s">
        <v>62</v>
      </c>
      <c r="M69" s="22">
        <v>15900</v>
      </c>
      <c r="N69" s="22">
        <v>15900</v>
      </c>
      <c r="O69" s="19" t="s">
        <v>242</v>
      </c>
      <c r="P69" s="23" t="s">
        <v>253</v>
      </c>
    </row>
    <row r="70" spans="1:16" ht="42" x14ac:dyDescent="0.4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254</v>
      </c>
      <c r="I70" s="22">
        <v>60000</v>
      </c>
      <c r="J70" s="19" t="s">
        <v>60</v>
      </c>
      <c r="K70" s="19" t="s">
        <v>61</v>
      </c>
      <c r="L70" s="19" t="s">
        <v>62</v>
      </c>
      <c r="M70" s="22">
        <v>60000</v>
      </c>
      <c r="N70" s="22">
        <v>60000</v>
      </c>
      <c r="O70" s="19" t="s">
        <v>255</v>
      </c>
      <c r="P70" s="23" t="s">
        <v>256</v>
      </c>
    </row>
    <row r="71" spans="1:16" ht="42" x14ac:dyDescent="0.4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257</v>
      </c>
      <c r="I71" s="22">
        <v>80000</v>
      </c>
      <c r="J71" s="19" t="s">
        <v>60</v>
      </c>
      <c r="K71" s="19" t="s">
        <v>61</v>
      </c>
      <c r="L71" s="19" t="s">
        <v>62</v>
      </c>
      <c r="M71" s="22">
        <v>80000</v>
      </c>
      <c r="N71" s="22">
        <v>80000</v>
      </c>
      <c r="O71" s="19" t="s">
        <v>258</v>
      </c>
      <c r="P71" s="23" t="s">
        <v>259</v>
      </c>
    </row>
    <row r="72" spans="1:16" ht="42" x14ac:dyDescent="0.4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19" t="s">
        <v>260</v>
      </c>
      <c r="I72" s="22">
        <v>13411.92</v>
      </c>
      <c r="J72" s="19" t="s">
        <v>60</v>
      </c>
      <c r="K72" s="19" t="s">
        <v>61</v>
      </c>
      <c r="L72" s="19" t="s">
        <v>62</v>
      </c>
      <c r="M72" s="22">
        <v>13411.92</v>
      </c>
      <c r="N72" s="22">
        <v>13411.92</v>
      </c>
      <c r="O72" s="19" t="s">
        <v>261</v>
      </c>
      <c r="P72" s="23" t="s">
        <v>262</v>
      </c>
    </row>
    <row r="73" spans="1:16" ht="42" x14ac:dyDescent="0.4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19" t="s">
        <v>263</v>
      </c>
      <c r="I73" s="22">
        <v>61953</v>
      </c>
      <c r="J73" s="19" t="s">
        <v>60</v>
      </c>
      <c r="K73" s="19" t="s">
        <v>61</v>
      </c>
      <c r="L73" s="19" t="s">
        <v>62</v>
      </c>
      <c r="M73" s="22">
        <v>61953</v>
      </c>
      <c r="N73" s="22">
        <v>61953</v>
      </c>
      <c r="O73" s="19" t="s">
        <v>264</v>
      </c>
      <c r="P73" s="23" t="s">
        <v>265</v>
      </c>
    </row>
    <row r="74" spans="1:16" ht="42" x14ac:dyDescent="0.4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19" t="s">
        <v>266</v>
      </c>
      <c r="I74" s="22">
        <v>21600</v>
      </c>
      <c r="J74" s="19" t="s">
        <v>60</v>
      </c>
      <c r="K74" s="19" t="s">
        <v>61</v>
      </c>
      <c r="L74" s="19" t="s">
        <v>62</v>
      </c>
      <c r="M74" s="22">
        <v>21600</v>
      </c>
      <c r="N74" s="22">
        <v>21600</v>
      </c>
      <c r="O74" s="19" t="s">
        <v>204</v>
      </c>
      <c r="P74" s="23" t="s">
        <v>267</v>
      </c>
    </row>
    <row r="75" spans="1:16" ht="42" x14ac:dyDescent="0.4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268</v>
      </c>
      <c r="I75" s="22">
        <v>13600</v>
      </c>
      <c r="J75" s="19" t="s">
        <v>60</v>
      </c>
      <c r="K75" s="19" t="s">
        <v>61</v>
      </c>
      <c r="L75" s="19" t="s">
        <v>62</v>
      </c>
      <c r="M75" s="22">
        <v>13600</v>
      </c>
      <c r="N75" s="22">
        <v>13600</v>
      </c>
      <c r="O75" s="19" t="s">
        <v>218</v>
      </c>
      <c r="P75" s="23" t="s">
        <v>269</v>
      </c>
    </row>
    <row r="76" spans="1:16" ht="42" x14ac:dyDescent="0.4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19" t="s">
        <v>270</v>
      </c>
      <c r="I76" s="22">
        <v>30993</v>
      </c>
      <c r="J76" s="19" t="s">
        <v>60</v>
      </c>
      <c r="K76" s="19" t="s">
        <v>61</v>
      </c>
      <c r="L76" s="19" t="s">
        <v>62</v>
      </c>
      <c r="M76" s="22">
        <v>30993</v>
      </c>
      <c r="N76" s="22">
        <v>30993</v>
      </c>
      <c r="O76" s="19" t="s">
        <v>271</v>
      </c>
      <c r="P76" s="23" t="s">
        <v>272</v>
      </c>
    </row>
    <row r="77" spans="1:16" ht="63" x14ac:dyDescent="0.4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273</v>
      </c>
      <c r="I77" s="22">
        <v>14000</v>
      </c>
      <c r="J77" s="19" t="s">
        <v>60</v>
      </c>
      <c r="K77" s="19" t="s">
        <v>61</v>
      </c>
      <c r="L77" s="19" t="s">
        <v>62</v>
      </c>
      <c r="M77" s="22">
        <v>14000</v>
      </c>
      <c r="N77" s="22">
        <v>14000</v>
      </c>
      <c r="O77" s="19" t="s">
        <v>274</v>
      </c>
      <c r="P77" s="23" t="s">
        <v>275</v>
      </c>
    </row>
    <row r="78" spans="1:16" ht="42" x14ac:dyDescent="0.4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276</v>
      </c>
      <c r="I78" s="22">
        <v>12500</v>
      </c>
      <c r="J78" s="19" t="s">
        <v>60</v>
      </c>
      <c r="K78" s="19" t="s">
        <v>61</v>
      </c>
      <c r="L78" s="19" t="s">
        <v>62</v>
      </c>
      <c r="M78" s="22">
        <v>12500</v>
      </c>
      <c r="N78" s="22">
        <v>12500</v>
      </c>
      <c r="O78" s="19" t="s">
        <v>277</v>
      </c>
      <c r="P78" s="23" t="s">
        <v>278</v>
      </c>
    </row>
    <row r="79" spans="1:16" ht="42" x14ac:dyDescent="0.4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19" t="s">
        <v>279</v>
      </c>
      <c r="I79" s="22">
        <v>14017</v>
      </c>
      <c r="J79" s="19" t="s">
        <v>60</v>
      </c>
      <c r="K79" s="19" t="s">
        <v>61</v>
      </c>
      <c r="L79" s="19" t="s">
        <v>62</v>
      </c>
      <c r="M79" s="22">
        <v>14017</v>
      </c>
      <c r="N79" s="22">
        <v>14017</v>
      </c>
      <c r="O79" s="19" t="s">
        <v>117</v>
      </c>
      <c r="P79" s="23" t="s">
        <v>280</v>
      </c>
    </row>
    <row r="80" spans="1:16" ht="42" x14ac:dyDescent="0.4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281</v>
      </c>
      <c r="I80" s="22">
        <v>20000</v>
      </c>
      <c r="J80" s="19" t="s">
        <v>60</v>
      </c>
      <c r="K80" s="19" t="s">
        <v>61</v>
      </c>
      <c r="L80" s="19" t="s">
        <v>62</v>
      </c>
      <c r="M80" s="22">
        <v>20000</v>
      </c>
      <c r="N80" s="22">
        <v>20000</v>
      </c>
      <c r="O80" s="19" t="s">
        <v>282</v>
      </c>
      <c r="P80" s="23" t="s">
        <v>283</v>
      </c>
    </row>
    <row r="81" spans="1:16" ht="42" x14ac:dyDescent="0.4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284</v>
      </c>
      <c r="I81" s="22">
        <v>16903</v>
      </c>
      <c r="J81" s="19" t="s">
        <v>60</v>
      </c>
      <c r="K81" s="19" t="s">
        <v>61</v>
      </c>
      <c r="L81" s="19" t="s">
        <v>62</v>
      </c>
      <c r="M81" s="22">
        <v>16903</v>
      </c>
      <c r="N81" s="22">
        <v>16903</v>
      </c>
      <c r="O81" s="19" t="s">
        <v>285</v>
      </c>
      <c r="P81" s="23" t="s">
        <v>286</v>
      </c>
    </row>
    <row r="82" spans="1:16" ht="63" x14ac:dyDescent="0.4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19" t="s">
        <v>287</v>
      </c>
      <c r="I82" s="22">
        <v>37890</v>
      </c>
      <c r="J82" s="19" t="s">
        <v>60</v>
      </c>
      <c r="K82" s="19" t="s">
        <v>61</v>
      </c>
      <c r="L82" s="19" t="s">
        <v>62</v>
      </c>
      <c r="M82" s="22">
        <v>37890</v>
      </c>
      <c r="N82" s="22">
        <v>37890</v>
      </c>
      <c r="O82" s="19" t="s">
        <v>218</v>
      </c>
      <c r="P82" s="23" t="s">
        <v>288</v>
      </c>
    </row>
    <row r="83" spans="1:16" ht="42" x14ac:dyDescent="0.4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289</v>
      </c>
      <c r="I83" s="22">
        <v>28000</v>
      </c>
      <c r="J83" s="19" t="s">
        <v>60</v>
      </c>
      <c r="K83" s="19" t="s">
        <v>61</v>
      </c>
      <c r="L83" s="19" t="s">
        <v>62</v>
      </c>
      <c r="M83" s="22">
        <v>28000</v>
      </c>
      <c r="N83" s="22">
        <v>28000</v>
      </c>
      <c r="O83" s="19" t="s">
        <v>290</v>
      </c>
      <c r="P83" s="23" t="s">
        <v>291</v>
      </c>
    </row>
    <row r="84" spans="1:16" ht="42" x14ac:dyDescent="0.4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292</v>
      </c>
      <c r="I84" s="22">
        <v>21631</v>
      </c>
      <c r="J84" s="19" t="s">
        <v>60</v>
      </c>
      <c r="K84" s="19" t="s">
        <v>61</v>
      </c>
      <c r="L84" s="19" t="s">
        <v>62</v>
      </c>
      <c r="M84" s="22">
        <v>21631</v>
      </c>
      <c r="N84" s="22">
        <v>21631</v>
      </c>
      <c r="O84" s="19" t="s">
        <v>271</v>
      </c>
      <c r="P84" s="23" t="s">
        <v>293</v>
      </c>
    </row>
    <row r="85" spans="1:16" ht="42" x14ac:dyDescent="0.4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294</v>
      </c>
      <c r="I85" s="22">
        <v>21900</v>
      </c>
      <c r="J85" s="19" t="s">
        <v>60</v>
      </c>
      <c r="K85" s="19" t="s">
        <v>61</v>
      </c>
      <c r="L85" s="19" t="s">
        <v>62</v>
      </c>
      <c r="M85" s="22">
        <v>21900</v>
      </c>
      <c r="N85" s="22">
        <v>21900</v>
      </c>
      <c r="O85" s="19" t="s">
        <v>87</v>
      </c>
      <c r="P85" s="23" t="s">
        <v>295</v>
      </c>
    </row>
    <row r="86" spans="1:16" ht="42" x14ac:dyDescent="0.4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296</v>
      </c>
      <c r="I86" s="22">
        <v>27500</v>
      </c>
      <c r="J86" s="19" t="s">
        <v>60</v>
      </c>
      <c r="K86" s="19" t="s">
        <v>61</v>
      </c>
      <c r="L86" s="19" t="s">
        <v>62</v>
      </c>
      <c r="M86" s="22">
        <v>27500</v>
      </c>
      <c r="N86" s="22">
        <v>27500</v>
      </c>
      <c r="O86" s="19" t="s">
        <v>297</v>
      </c>
      <c r="P86" s="23" t="s">
        <v>298</v>
      </c>
    </row>
    <row r="87" spans="1:16" ht="42" x14ac:dyDescent="0.4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299</v>
      </c>
      <c r="I87" s="22">
        <v>19050</v>
      </c>
      <c r="J87" s="19" t="s">
        <v>60</v>
      </c>
      <c r="K87" s="19" t="s">
        <v>61</v>
      </c>
      <c r="L87" s="19" t="s">
        <v>62</v>
      </c>
      <c r="M87" s="22">
        <v>19050</v>
      </c>
      <c r="N87" s="22">
        <v>19050</v>
      </c>
      <c r="O87" s="19" t="s">
        <v>229</v>
      </c>
      <c r="P87" s="23" t="s">
        <v>300</v>
      </c>
    </row>
    <row r="88" spans="1:16" ht="42" x14ac:dyDescent="0.4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19" t="s">
        <v>301</v>
      </c>
      <c r="I88" s="22">
        <v>13219.85</v>
      </c>
      <c r="J88" s="19" t="s">
        <v>60</v>
      </c>
      <c r="K88" s="19" t="s">
        <v>61</v>
      </c>
      <c r="L88" s="19" t="s">
        <v>62</v>
      </c>
      <c r="M88" s="22">
        <v>13219.85</v>
      </c>
      <c r="N88" s="22">
        <v>13219.85</v>
      </c>
      <c r="O88" s="19" t="s">
        <v>302</v>
      </c>
      <c r="P88" s="23" t="s">
        <v>303</v>
      </c>
    </row>
    <row r="89" spans="1:16" ht="42" x14ac:dyDescent="0.4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19" t="s">
        <v>304</v>
      </c>
      <c r="I89" s="22">
        <v>99114.1</v>
      </c>
      <c r="J89" s="19" t="s">
        <v>60</v>
      </c>
      <c r="K89" s="19" t="s">
        <v>61</v>
      </c>
      <c r="L89" s="19" t="s">
        <v>62</v>
      </c>
      <c r="M89" s="22">
        <v>99114.1</v>
      </c>
      <c r="N89" s="22">
        <v>99114.1</v>
      </c>
      <c r="O89" s="19" t="s">
        <v>117</v>
      </c>
      <c r="P89" s="23" t="s">
        <v>305</v>
      </c>
    </row>
    <row r="90" spans="1:16" ht="63" x14ac:dyDescent="0.4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19" t="s">
        <v>306</v>
      </c>
      <c r="I90" s="22">
        <v>10000</v>
      </c>
      <c r="J90" s="19" t="s">
        <v>60</v>
      </c>
      <c r="K90" s="19" t="s">
        <v>61</v>
      </c>
      <c r="L90" s="19" t="s">
        <v>62</v>
      </c>
      <c r="M90" s="22">
        <v>10000</v>
      </c>
      <c r="N90" s="22">
        <v>10000</v>
      </c>
      <c r="O90" s="19" t="s">
        <v>307</v>
      </c>
      <c r="P90" s="23" t="s">
        <v>308</v>
      </c>
    </row>
    <row r="91" spans="1:16" ht="42" x14ac:dyDescent="0.4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309</v>
      </c>
      <c r="I91" s="22">
        <v>48200</v>
      </c>
      <c r="J91" s="19" t="s">
        <v>60</v>
      </c>
      <c r="K91" s="19" t="s">
        <v>61</v>
      </c>
      <c r="L91" s="19" t="s">
        <v>62</v>
      </c>
      <c r="M91" s="22">
        <v>48200</v>
      </c>
      <c r="N91" s="22">
        <v>48200</v>
      </c>
      <c r="O91" s="19" t="s">
        <v>204</v>
      </c>
      <c r="P91" s="23" t="s">
        <v>310</v>
      </c>
    </row>
    <row r="92" spans="1:16" ht="42" x14ac:dyDescent="0.4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311</v>
      </c>
      <c r="I92" s="22">
        <v>20450</v>
      </c>
      <c r="J92" s="19" t="s">
        <v>60</v>
      </c>
      <c r="K92" s="19" t="s">
        <v>61</v>
      </c>
      <c r="L92" s="19" t="s">
        <v>62</v>
      </c>
      <c r="M92" s="22">
        <v>20450</v>
      </c>
      <c r="N92" s="22">
        <v>20450</v>
      </c>
      <c r="O92" s="19" t="s">
        <v>204</v>
      </c>
      <c r="P92" s="23" t="s">
        <v>312</v>
      </c>
    </row>
    <row r="93" spans="1:16" ht="42" x14ac:dyDescent="0.4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19" t="s">
        <v>313</v>
      </c>
      <c r="I93" s="22">
        <v>25070</v>
      </c>
      <c r="J93" s="19" t="s">
        <v>60</v>
      </c>
      <c r="K93" s="19" t="s">
        <v>61</v>
      </c>
      <c r="L93" s="19" t="s">
        <v>62</v>
      </c>
      <c r="M93" s="22">
        <v>25070</v>
      </c>
      <c r="N93" s="22">
        <v>25070</v>
      </c>
      <c r="O93" s="19" t="s">
        <v>204</v>
      </c>
      <c r="P93" s="23" t="s">
        <v>314</v>
      </c>
    </row>
    <row r="94" spans="1:16" ht="63" x14ac:dyDescent="0.4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19" t="s">
        <v>315</v>
      </c>
      <c r="I94" s="22">
        <v>27480</v>
      </c>
      <c r="J94" s="19" t="s">
        <v>60</v>
      </c>
      <c r="K94" s="19" t="s">
        <v>61</v>
      </c>
      <c r="L94" s="19" t="s">
        <v>62</v>
      </c>
      <c r="M94" s="22">
        <v>27480</v>
      </c>
      <c r="N94" s="22">
        <v>27480</v>
      </c>
      <c r="O94" s="19" t="s">
        <v>204</v>
      </c>
      <c r="P94" s="23" t="s">
        <v>316</v>
      </c>
    </row>
    <row r="95" spans="1:16" ht="42" x14ac:dyDescent="0.4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19" t="s">
        <v>317</v>
      </c>
      <c r="I95" s="22">
        <v>36000</v>
      </c>
      <c r="J95" s="19" t="s">
        <v>60</v>
      </c>
      <c r="K95" s="19" t="s">
        <v>61</v>
      </c>
      <c r="L95" s="19" t="s">
        <v>62</v>
      </c>
      <c r="M95" s="22">
        <v>36000</v>
      </c>
      <c r="N95" s="22">
        <v>36000</v>
      </c>
      <c r="O95" s="19" t="s">
        <v>318</v>
      </c>
      <c r="P95" s="23" t="s">
        <v>319</v>
      </c>
    </row>
    <row r="96" spans="1:16" ht="42" x14ac:dyDescent="0.4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19" t="s">
        <v>320</v>
      </c>
      <c r="I96" s="22">
        <v>66600</v>
      </c>
      <c r="J96" s="19" t="s">
        <v>60</v>
      </c>
      <c r="K96" s="19" t="s">
        <v>61</v>
      </c>
      <c r="L96" s="19" t="s">
        <v>62</v>
      </c>
      <c r="M96" s="22">
        <v>66600</v>
      </c>
      <c r="N96" s="22">
        <v>66600</v>
      </c>
      <c r="O96" s="19" t="s">
        <v>321</v>
      </c>
      <c r="P96" s="23" t="s">
        <v>322</v>
      </c>
    </row>
    <row r="97" spans="1:16" ht="105" x14ac:dyDescent="0.4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19" t="s">
        <v>323</v>
      </c>
      <c r="I97" s="22">
        <v>65000</v>
      </c>
      <c r="J97" s="19" t="s">
        <v>60</v>
      </c>
      <c r="K97" s="19" t="s">
        <v>103</v>
      </c>
      <c r="L97" s="19" t="s">
        <v>62</v>
      </c>
      <c r="M97" s="22">
        <v>65000</v>
      </c>
      <c r="N97" s="22">
        <v>65000</v>
      </c>
      <c r="O97" s="19" t="s">
        <v>324</v>
      </c>
      <c r="P97" s="23" t="s">
        <v>325</v>
      </c>
    </row>
    <row r="98" spans="1:16" ht="105" x14ac:dyDescent="0.4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 t="s">
        <v>323</v>
      </c>
      <c r="I98" s="22">
        <v>65000</v>
      </c>
      <c r="J98" s="19" t="s">
        <v>60</v>
      </c>
      <c r="K98" s="19" t="s">
        <v>103</v>
      </c>
      <c r="L98" s="19" t="s">
        <v>62</v>
      </c>
      <c r="M98" s="22">
        <v>65000</v>
      </c>
      <c r="N98" s="22">
        <v>65000</v>
      </c>
      <c r="O98" s="19" t="s">
        <v>324</v>
      </c>
      <c r="P98" s="23" t="s">
        <v>326</v>
      </c>
    </row>
    <row r="99" spans="1:16" ht="105" x14ac:dyDescent="0.4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 t="s">
        <v>327</v>
      </c>
      <c r="I99" s="22">
        <v>65000</v>
      </c>
      <c r="J99" s="19" t="s">
        <v>60</v>
      </c>
      <c r="K99" s="19" t="s">
        <v>103</v>
      </c>
      <c r="L99" s="19" t="s">
        <v>62</v>
      </c>
      <c r="M99" s="22">
        <v>65000</v>
      </c>
      <c r="N99" s="22">
        <v>65000</v>
      </c>
      <c r="O99" s="19" t="s">
        <v>328</v>
      </c>
      <c r="P99" s="23" t="s">
        <v>329</v>
      </c>
    </row>
    <row r="100" spans="1:16" ht="105" x14ac:dyDescent="0.4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19" t="s">
        <v>330</v>
      </c>
      <c r="I100" s="22">
        <v>30000</v>
      </c>
      <c r="J100" s="19" t="s">
        <v>60</v>
      </c>
      <c r="K100" s="19" t="s">
        <v>103</v>
      </c>
      <c r="L100" s="19" t="s">
        <v>62</v>
      </c>
      <c r="M100" s="22">
        <v>30000</v>
      </c>
      <c r="N100" s="22">
        <v>30000</v>
      </c>
      <c r="O100" s="19" t="s">
        <v>194</v>
      </c>
      <c r="P100" s="23" t="s">
        <v>331</v>
      </c>
    </row>
    <row r="101" spans="1:16" ht="105" x14ac:dyDescent="0.4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 t="s">
        <v>332</v>
      </c>
      <c r="I101" s="22">
        <v>60000</v>
      </c>
      <c r="J101" s="19" t="s">
        <v>60</v>
      </c>
      <c r="K101" s="19" t="s">
        <v>103</v>
      </c>
      <c r="L101" s="19" t="s">
        <v>62</v>
      </c>
      <c r="M101" s="22">
        <v>60000</v>
      </c>
      <c r="N101" s="22">
        <v>60000</v>
      </c>
      <c r="O101" s="19" t="s">
        <v>333</v>
      </c>
      <c r="P101" s="23" t="s">
        <v>334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KBS0567</cp:lastModifiedBy>
  <dcterms:created xsi:type="dcterms:W3CDTF">2024-09-18T07:07:46Z</dcterms:created>
  <dcterms:modified xsi:type="dcterms:W3CDTF">2025-04-24T07:47:56Z</dcterms:modified>
</cp:coreProperties>
</file>